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embeddings/oleObject1.bin" ContentType="application/vnd.openxmlformats-officedocument.oleObject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01_公有財産係\10_■財産管理事務業務\13_未利用地・売却予定地\02_HP関係\売却予定地情報（ＨＰ）\R8.2\"/>
    </mc:Choice>
  </mc:AlternateContent>
  <xr:revisionPtr revIDLastSave="0" documentId="13_ncr:1_{8967B495-98FD-48A0-9432-ABE34DADE4FA}" xr6:coauthVersionLast="47" xr6:coauthVersionMax="47" xr10:uidLastSave="{00000000-0000-0000-0000-000000000000}"/>
  <bookViews>
    <workbookView xWindow="-120" yWindow="-120" windowWidth="20730" windowHeight="11040" tabRatio="766" xr2:uid="{00000000-000D-0000-FFFF-FFFF00000000}"/>
  </bookViews>
  <sheets>
    <sheet name="売却予定地一覧" sheetId="1" r:id="rId1"/>
    <sheet name="物件1" sheetId="25" r:id="rId2"/>
    <sheet name="物件2" sheetId="17" r:id="rId3"/>
    <sheet name="物件3" sheetId="18" r:id="rId4"/>
    <sheet name="物件4" sheetId="22" r:id="rId5"/>
    <sheet name="物件5" sheetId="20" r:id="rId6"/>
    <sheet name="物件6" sheetId="11" r:id="rId7"/>
    <sheet name="物件7" sheetId="7" r:id="rId8"/>
    <sheet name="物件8" sheetId="13" r:id="rId9"/>
    <sheet name="物件9" sheetId="23" r:id="rId10"/>
    <sheet name="物件10" sheetId="24" r:id="rId11"/>
    <sheet name="物件11" sheetId="5" r:id="rId12"/>
    <sheet name="物件12" sheetId="15" r:id="rId13"/>
    <sheet name="物件13" sheetId="16" r:id="rId14"/>
    <sheet name="物件14" sheetId="21" r:id="rId15"/>
  </sheets>
  <definedNames>
    <definedName name="_xlnm._FilterDatabase" localSheetId="0" hidden="1">売却予定地一覧!$A$2:$L$2</definedName>
    <definedName name="_xlnm.Print_Area" localSheetId="0">売却予定地一覧!$A$1:$L$16</definedName>
    <definedName name="_xlnm.Print_Area" localSheetId="10">物件10!$A$1:$I$33</definedName>
    <definedName name="_xlnm.Print_Area" localSheetId="12">物件12!$A$1:$G$30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<sst xmlns="http://schemas.openxmlformats.org/spreadsheetml/2006/main" count="124" uniqueCount="81">
  <si>
    <t>番号</t>
    <rPh sb="0" eb="2">
      <t>バンゴウ</t>
    </rPh>
    <phoneticPr fontId="1"/>
  </si>
  <si>
    <t>区</t>
    <rPh sb="0" eb="1">
      <t>ク</t>
    </rPh>
    <phoneticPr fontId="1"/>
  </si>
  <si>
    <t>財産の名称</t>
    <rPh sb="0" eb="2">
      <t>ザイサン</t>
    </rPh>
    <rPh sb="3" eb="5">
      <t>メイショウ</t>
    </rPh>
    <phoneticPr fontId="1"/>
  </si>
  <si>
    <t>面積（平方メートル）</t>
    <rPh sb="0" eb="2">
      <t>メンセキ</t>
    </rPh>
    <rPh sb="3" eb="5">
      <t>ヘイホウ</t>
    </rPh>
    <phoneticPr fontId="1"/>
  </si>
  <si>
    <t>用途地域</t>
  </si>
  <si>
    <t>建ぺい率</t>
    <rPh sb="0" eb="1">
      <t>ケン</t>
    </rPh>
    <rPh sb="3" eb="4">
      <t>リツ</t>
    </rPh>
    <phoneticPr fontId="1"/>
  </si>
  <si>
    <t>容積率</t>
    <rPh sb="0" eb="2">
      <t>ヨウセキ</t>
    </rPh>
    <rPh sb="2" eb="3">
      <t>リツ</t>
    </rPh>
    <phoneticPr fontId="1"/>
  </si>
  <si>
    <t>資料</t>
    <rPh sb="0" eb="2">
      <t>シリョウ</t>
    </rPh>
    <phoneticPr fontId="1"/>
  </si>
  <si>
    <t>売却予定年度</t>
    <rPh sb="0" eb="2">
      <t>バイキャク</t>
    </rPh>
    <rPh sb="2" eb="4">
      <t>ヨテイ</t>
    </rPh>
    <rPh sb="4" eb="6">
      <t>ネンド</t>
    </rPh>
    <phoneticPr fontId="1"/>
  </si>
  <si>
    <t>所在地</t>
    <rPh sb="0" eb="3">
      <t>ショザイチ</t>
    </rPh>
    <phoneticPr fontId="1"/>
  </si>
  <si>
    <t>教育委員会教育環境部
教育環境課
（092-711-4379）</t>
    <rPh sb="0" eb="5">
      <t>キョウイクイインカイ</t>
    </rPh>
    <rPh sb="5" eb="10">
      <t>キョウイクカンキョウブ</t>
    </rPh>
    <rPh sb="11" eb="16">
      <t>キョウイクカンキョウカ</t>
    </rPh>
    <phoneticPr fontId="1"/>
  </si>
  <si>
    <t>早良区</t>
    <rPh sb="0" eb="2">
      <t>サワラ</t>
    </rPh>
    <rPh sb="2" eb="3">
      <t>ク</t>
    </rPh>
    <phoneticPr fontId="1"/>
  </si>
  <si>
    <t>調整区域</t>
    <phoneticPr fontId="1"/>
  </si>
  <si>
    <t>農林水産局総務農林部
政策企画課
（092-711-4841）</t>
    <rPh sb="0" eb="4">
      <t>ノウリンスイサン</t>
    </rPh>
    <rPh sb="4" eb="5">
      <t>キョク</t>
    </rPh>
    <rPh sb="5" eb="10">
      <t>ソウムノウリンブ</t>
    </rPh>
    <rPh sb="11" eb="15">
      <t>セイサクキカク</t>
    </rPh>
    <rPh sb="15" eb="16">
      <t>カ</t>
    </rPh>
    <phoneticPr fontId="1"/>
  </si>
  <si>
    <t>農林水産局総務農林部
農業施設課
（092-711-4861）</t>
    <rPh sb="0" eb="4">
      <t>ノウリンスイサン</t>
    </rPh>
    <rPh sb="4" eb="5">
      <t>キョク</t>
    </rPh>
    <rPh sb="5" eb="10">
      <t>ソウムノウリンブ</t>
    </rPh>
    <rPh sb="11" eb="13">
      <t>ノウギョウ</t>
    </rPh>
    <rPh sb="13" eb="15">
      <t>シセツ</t>
    </rPh>
    <rPh sb="15" eb="16">
      <t>カ</t>
    </rPh>
    <phoneticPr fontId="1"/>
  </si>
  <si>
    <t>地図</t>
    <rPh sb="0" eb="2">
      <t>チズ</t>
    </rPh>
    <phoneticPr fontId="1"/>
  </si>
  <si>
    <t>脇山北公園予定地</t>
    <rPh sb="0" eb="2">
      <t>ワキヤマ</t>
    </rPh>
    <rPh sb="2" eb="3">
      <t>キタ</t>
    </rPh>
    <rPh sb="3" eb="5">
      <t>コウエン</t>
    </rPh>
    <rPh sb="5" eb="8">
      <t>ヨテイチ</t>
    </rPh>
    <phoneticPr fontId="1"/>
  </si>
  <si>
    <t>旧北崎小学校西浦分校跡地</t>
    <rPh sb="0" eb="1">
      <t>キュウ</t>
    </rPh>
    <rPh sb="1" eb="12">
      <t>キタザキショウガッコウニシノウラブンコウアトチ</t>
    </rPh>
    <phoneticPr fontId="1"/>
  </si>
  <si>
    <t>脇山二丁目2766-6</t>
    <phoneticPr fontId="1"/>
  </si>
  <si>
    <t>脇山2丁目905-6</t>
    <phoneticPr fontId="1"/>
  </si>
  <si>
    <t>大字西浦640番９</t>
    <phoneticPr fontId="1"/>
  </si>
  <si>
    <t>共同利用農機具倉庫用地跡地</t>
    <rPh sb="0" eb="2">
      <t>キョウドウ</t>
    </rPh>
    <rPh sb="2" eb="4">
      <t>リヨウ</t>
    </rPh>
    <rPh sb="4" eb="7">
      <t>ノウキグ</t>
    </rPh>
    <rPh sb="7" eb="9">
      <t>ソウコ</t>
    </rPh>
    <rPh sb="9" eb="11">
      <t>ヨウチ</t>
    </rPh>
    <rPh sb="11" eb="13">
      <t>アトチ</t>
    </rPh>
    <phoneticPr fontId="1"/>
  </si>
  <si>
    <t>共同利用農機具倉庫用地跡地</t>
    <rPh sb="0" eb="2">
      <t>キョウドウ</t>
    </rPh>
    <rPh sb="2" eb="4">
      <t>リヨウ</t>
    </rPh>
    <rPh sb="4" eb="7">
      <t>ノウキグ</t>
    </rPh>
    <rPh sb="7" eb="9">
      <t>ソウコ</t>
    </rPh>
    <rPh sb="9" eb="11">
      <t>ヨウチ</t>
    </rPh>
    <rPh sb="11" eb="13">
      <t>アトチ</t>
    </rPh>
    <phoneticPr fontId="2"/>
  </si>
  <si>
    <t>西入部二丁目129-3</t>
    <phoneticPr fontId="1"/>
  </si>
  <si>
    <t>西区</t>
    <rPh sb="0" eb="1">
      <t>ニシ</t>
    </rPh>
    <rPh sb="1" eb="2">
      <t>ク</t>
    </rPh>
    <phoneticPr fontId="1"/>
  </si>
  <si>
    <t>2025年度以降</t>
    <rPh sb="4" eb="6">
      <t>ネンド</t>
    </rPh>
    <rPh sb="6" eb="8">
      <t>イコウ</t>
    </rPh>
    <phoneticPr fontId="1"/>
  </si>
  <si>
    <t>地図</t>
    <rPh sb="0" eb="2">
      <t>チズ</t>
    </rPh>
    <phoneticPr fontId="1"/>
  </si>
  <si>
    <t>小戸３丁目1862-15外</t>
    <rPh sb="0" eb="2">
      <t>オド</t>
    </rPh>
    <rPh sb="3" eb="5">
      <t>チョウメ</t>
    </rPh>
    <rPh sb="12" eb="13">
      <t>ホカ</t>
    </rPh>
    <phoneticPr fontId="1"/>
  </si>
  <si>
    <t>小戸公園</t>
    <rPh sb="0" eb="4">
      <t>オドコウエン</t>
    </rPh>
    <phoneticPr fontId="1"/>
  </si>
  <si>
    <t>博多区</t>
    <rPh sb="0" eb="3">
      <t>ハカタク</t>
    </rPh>
    <phoneticPr fontId="1"/>
  </si>
  <si>
    <t>板付三丁目
8-10の一部</t>
    <rPh sb="0" eb="2">
      <t>イタズケ</t>
    </rPh>
    <rPh sb="2" eb="5">
      <t>サンチョウメ</t>
    </rPh>
    <rPh sb="11" eb="13">
      <t>イチブ</t>
    </rPh>
    <phoneticPr fontId="1"/>
  </si>
  <si>
    <t>準工</t>
    <rPh sb="0" eb="1">
      <t>ジュン</t>
    </rPh>
    <rPh sb="1" eb="2">
      <t>コウ</t>
    </rPh>
    <phoneticPr fontId="1"/>
  </si>
  <si>
    <t>物件10</t>
    <rPh sb="0" eb="2">
      <t>ブッケン</t>
    </rPh>
    <phoneticPr fontId="1"/>
  </si>
  <si>
    <t>南区</t>
    <rPh sb="0" eb="2">
      <t>ミナミク</t>
    </rPh>
    <phoneticPr fontId="1"/>
  </si>
  <si>
    <t>弥永団地
200-8</t>
    <rPh sb="0" eb="2">
      <t>ヤナガ</t>
    </rPh>
    <rPh sb="2" eb="4">
      <t>ダンチ</t>
    </rPh>
    <phoneticPr fontId="1"/>
  </si>
  <si>
    <t>物件11</t>
    <rPh sb="0" eb="2">
      <t>ブッケン</t>
    </rPh>
    <phoneticPr fontId="1"/>
  </si>
  <si>
    <t>西区</t>
    <rPh sb="0" eb="2">
      <t>ニシク</t>
    </rPh>
    <phoneticPr fontId="1"/>
  </si>
  <si>
    <t>下山門団地
753-1</t>
    <rPh sb="0" eb="3">
      <t>シモヤマト</t>
    </rPh>
    <rPh sb="3" eb="5">
      <t>ダンチ</t>
    </rPh>
    <phoneticPr fontId="1"/>
  </si>
  <si>
    <t>物件12</t>
    <rPh sb="0" eb="2">
      <t>ブッケン</t>
    </rPh>
    <phoneticPr fontId="1"/>
  </si>
  <si>
    <t>大井二丁目
8-3の一部</t>
    <rPh sb="0" eb="2">
      <t>オオイ</t>
    </rPh>
    <rPh sb="2" eb="5">
      <t>ニチョウメ</t>
    </rPh>
    <rPh sb="10" eb="12">
      <t>イチブ</t>
    </rPh>
    <phoneticPr fontId="1"/>
  </si>
  <si>
    <t>2026年度以降</t>
    <rPh sb="4" eb="6">
      <t>ネンド</t>
    </rPh>
    <rPh sb="6" eb="8">
      <t>イコウ</t>
    </rPh>
    <phoneticPr fontId="1"/>
  </si>
  <si>
    <t>物件13</t>
    <rPh sb="0" eb="2">
      <t>ブッケン</t>
    </rPh>
    <phoneticPr fontId="1"/>
  </si>
  <si>
    <t>下山門住宅の建替えで創出した余剰地等</t>
    <rPh sb="0" eb="3">
      <t>シモヤマト</t>
    </rPh>
    <rPh sb="3" eb="5">
      <t>ジュウタク</t>
    </rPh>
    <rPh sb="6" eb="8">
      <t>タテカ</t>
    </rPh>
    <rPh sb="10" eb="12">
      <t>ソウシュツ</t>
    </rPh>
    <rPh sb="14" eb="16">
      <t>ヨジョウ</t>
    </rPh>
    <rPh sb="16" eb="17">
      <t>チ</t>
    </rPh>
    <rPh sb="17" eb="18">
      <t>トウ</t>
    </rPh>
    <phoneticPr fontId="1"/>
  </si>
  <si>
    <t>板付住宅の建替えで
創出した余剰地</t>
    <rPh sb="0" eb="2">
      <t>イタヅケ</t>
    </rPh>
    <rPh sb="2" eb="4">
      <t>ジュウタク</t>
    </rPh>
    <rPh sb="5" eb="7">
      <t>タテカ</t>
    </rPh>
    <rPh sb="10" eb="12">
      <t>ソウシュツ</t>
    </rPh>
    <rPh sb="14" eb="16">
      <t>ヨジョウ</t>
    </rPh>
    <rPh sb="16" eb="17">
      <t>チ</t>
    </rPh>
    <phoneticPr fontId="1"/>
  </si>
  <si>
    <t>六高住宅の建替えで
創出した余剰地</t>
    <rPh sb="0" eb="2">
      <t>ロッコウ</t>
    </rPh>
    <rPh sb="2" eb="4">
      <t>ジュウタク</t>
    </rPh>
    <rPh sb="5" eb="7">
      <t>タテカ</t>
    </rPh>
    <rPh sb="10" eb="12">
      <t>ソウシュツ</t>
    </rPh>
    <rPh sb="14" eb="16">
      <t>ヨジョウ</t>
    </rPh>
    <rPh sb="16" eb="17">
      <t>チ</t>
    </rPh>
    <phoneticPr fontId="1"/>
  </si>
  <si>
    <t>弥永住宅の建替えで創出した余剰地</t>
    <rPh sb="0" eb="2">
      <t>ヤナガ</t>
    </rPh>
    <rPh sb="2" eb="4">
      <t>ジュウタク</t>
    </rPh>
    <rPh sb="5" eb="7">
      <t>タテカ</t>
    </rPh>
    <rPh sb="9" eb="11">
      <t>ソウシュツ</t>
    </rPh>
    <rPh sb="13" eb="15">
      <t>ヨジョウ</t>
    </rPh>
    <rPh sb="15" eb="16">
      <t>チ</t>
    </rPh>
    <phoneticPr fontId="1"/>
  </si>
  <si>
    <t>下山門住宅の建替えで創出した余剰地</t>
    <rPh sb="0" eb="3">
      <t>シモヤマト</t>
    </rPh>
    <rPh sb="3" eb="5">
      <t>ジュウタク</t>
    </rPh>
    <rPh sb="6" eb="8">
      <t>タテカ</t>
    </rPh>
    <rPh sb="10" eb="12">
      <t>ソウシュツ</t>
    </rPh>
    <rPh sb="14" eb="16">
      <t>ヨジョウ</t>
    </rPh>
    <rPh sb="16" eb="17">
      <t>チ</t>
    </rPh>
    <phoneticPr fontId="1"/>
  </si>
  <si>
    <t>大井住宅の建替えで創出した余剰地</t>
    <rPh sb="0" eb="2">
      <t>オオイ</t>
    </rPh>
    <rPh sb="5" eb="7">
      <t>タテカ</t>
    </rPh>
    <rPh sb="9" eb="11">
      <t>ソウシュツ</t>
    </rPh>
    <rPh sb="13" eb="15">
      <t>ヨジョウ</t>
    </rPh>
    <rPh sb="15" eb="16">
      <t>チ</t>
    </rPh>
    <phoneticPr fontId="1"/>
  </si>
  <si>
    <t>早良区</t>
    <rPh sb="0" eb="3">
      <t>サワラク</t>
    </rPh>
    <phoneticPr fontId="1"/>
  </si>
  <si>
    <t>室見5丁目９番3</t>
    <rPh sb="0" eb="2">
      <t>ムロミ</t>
    </rPh>
    <rPh sb="3" eb="5">
      <t>チョウメ</t>
    </rPh>
    <rPh sb="6" eb="7">
      <t>バン</t>
    </rPh>
    <phoneticPr fontId="1"/>
  </si>
  <si>
    <t>旧室見公民館跡地</t>
    <rPh sb="0" eb="1">
      <t>キュウ</t>
    </rPh>
    <rPh sb="1" eb="3">
      <t>ムロミ</t>
    </rPh>
    <rPh sb="3" eb="6">
      <t>コウミンカン</t>
    </rPh>
    <rPh sb="6" eb="8">
      <t>アトチ</t>
    </rPh>
    <phoneticPr fontId="1"/>
  </si>
  <si>
    <t>市民局コミュニティ推進部
公民館支援課
(092-711-4654)</t>
    <rPh sb="0" eb="3">
      <t>シミンキョク</t>
    </rPh>
    <rPh sb="9" eb="12">
      <t>スイシンブ</t>
    </rPh>
    <rPh sb="13" eb="16">
      <t>コウミンカン</t>
    </rPh>
    <rPh sb="16" eb="19">
      <t>シエンカ</t>
    </rPh>
    <phoneticPr fontId="1"/>
  </si>
  <si>
    <t>吉塚七丁目
280-8、281-1</t>
    <rPh sb="0" eb="2">
      <t>ヨシヅカ</t>
    </rPh>
    <rPh sb="2" eb="3">
      <t>ナナ</t>
    </rPh>
    <rPh sb="3" eb="5">
      <t>チョウメ</t>
    </rPh>
    <phoneticPr fontId="1"/>
  </si>
  <si>
    <t>一住</t>
    <rPh sb="0" eb="1">
      <t>イチ</t>
    </rPh>
    <rPh sb="1" eb="2">
      <t>ジュウ</t>
    </rPh>
    <phoneticPr fontId="1"/>
  </si>
  <si>
    <t>一中</t>
    <rPh sb="0" eb="1">
      <t>イチ</t>
    </rPh>
    <rPh sb="1" eb="2">
      <t>チュウ</t>
    </rPh>
    <phoneticPr fontId="1"/>
  </si>
  <si>
    <t>一低</t>
    <rPh sb="0" eb="1">
      <t>イチ</t>
    </rPh>
    <phoneticPr fontId="1"/>
  </si>
  <si>
    <t>二住</t>
    <rPh sb="0" eb="1">
      <t>ニ</t>
    </rPh>
    <rPh sb="1" eb="2">
      <t>ジュウ</t>
    </rPh>
    <phoneticPr fontId="1"/>
  </si>
  <si>
    <t>下山門団地
1062-5、1062-9</t>
    <rPh sb="0" eb="3">
      <t>シモヤマト</t>
    </rPh>
    <rPh sb="3" eb="5">
      <t>ダンチ</t>
    </rPh>
    <phoneticPr fontId="1"/>
  </si>
  <si>
    <t>住宅都市みどり局住宅部
住宅計画課
（092-711-4550）</t>
    <rPh sb="0" eb="2">
      <t>ジュウタク</t>
    </rPh>
    <rPh sb="2" eb="4">
      <t>トシ</t>
    </rPh>
    <rPh sb="7" eb="8">
      <t>キョク</t>
    </rPh>
    <rPh sb="8" eb="10">
      <t>ジュウタク</t>
    </rPh>
    <rPh sb="10" eb="11">
      <t>ブ</t>
    </rPh>
    <rPh sb="12" eb="14">
      <t>ジュウタク</t>
    </rPh>
    <rPh sb="14" eb="16">
      <t>ケイカク</t>
    </rPh>
    <rPh sb="16" eb="17">
      <t>カ</t>
    </rPh>
    <phoneticPr fontId="1"/>
  </si>
  <si>
    <t>住宅都市みどり局みどり推進部みどり運営課
（092-711-4407）</t>
    <rPh sb="0" eb="2">
      <t>ジュウタク</t>
    </rPh>
    <rPh sb="2" eb="4">
      <t>トシ</t>
    </rPh>
    <rPh sb="7" eb="8">
      <t>キョク</t>
    </rPh>
    <rPh sb="11" eb="13">
      <t>スイシン</t>
    </rPh>
    <rPh sb="13" eb="14">
      <t>ブ</t>
    </rPh>
    <rPh sb="17" eb="19">
      <t>ウンエイ</t>
    </rPh>
    <phoneticPr fontId="1"/>
  </si>
  <si>
    <t>問合せ先</t>
    <rPh sb="0" eb="1">
      <t>ト</t>
    </rPh>
    <rPh sb="1" eb="2">
      <t>ア</t>
    </rPh>
    <rPh sb="3" eb="4">
      <t>サキ</t>
    </rPh>
    <phoneticPr fontId="1"/>
  </si>
  <si>
    <t>野芥６丁目405　外</t>
    <rPh sb="0" eb="2">
      <t>ノケ</t>
    </rPh>
    <rPh sb="3" eb="5">
      <t>チョウメ</t>
    </rPh>
    <rPh sb="9" eb="10">
      <t>ホカ</t>
    </rPh>
    <phoneticPr fontId="1"/>
  </si>
  <si>
    <t>ため池（鴻巣下池）</t>
    <rPh sb="2" eb="3">
      <t>イケ</t>
    </rPh>
    <rPh sb="4" eb="6">
      <t>コウノス</t>
    </rPh>
    <rPh sb="6" eb="7">
      <t>シタ</t>
    </rPh>
    <rPh sb="7" eb="8">
      <t>イケ</t>
    </rPh>
    <phoneticPr fontId="1"/>
  </si>
  <si>
    <t>一低</t>
    <rPh sb="0" eb="1">
      <t>1</t>
    </rPh>
    <rPh sb="1" eb="2">
      <t>テイ</t>
    </rPh>
    <phoneticPr fontId="1"/>
  </si>
  <si>
    <t>物件14</t>
    <rPh sb="0" eb="2">
      <t>ブッケン</t>
    </rPh>
    <phoneticPr fontId="1"/>
  </si>
  <si>
    <r>
      <t>　　　　　　　　　　　　　　　            　　福岡市が所有する売却予定地の一覧　　　　　      　</t>
    </r>
    <r>
      <rPr>
        <sz val="14"/>
        <rFont val="BIZ UDゴシック"/>
        <family val="3"/>
        <charset val="128"/>
      </rPr>
      <t>(令和８年１月末現在)</t>
    </r>
    <rPh sb="29" eb="32">
      <t>フクオカシ</t>
    </rPh>
    <rPh sb="33" eb="35">
      <t>ショユウ</t>
    </rPh>
    <rPh sb="37" eb="39">
      <t>バイキャク</t>
    </rPh>
    <rPh sb="39" eb="41">
      <t>ヨテイ</t>
    </rPh>
    <rPh sb="41" eb="42">
      <t>チ</t>
    </rPh>
    <rPh sb="43" eb="45">
      <t>イチラン</t>
    </rPh>
    <rPh sb="58" eb="60">
      <t>レイワ</t>
    </rPh>
    <rPh sb="61" eb="62">
      <t>ネン</t>
    </rPh>
    <rPh sb="63" eb="64">
      <t>ガツ</t>
    </rPh>
    <rPh sb="64" eb="65">
      <t>マツ</t>
    </rPh>
    <rPh sb="65" eb="67">
      <t>ゲンザイ</t>
    </rPh>
    <phoneticPr fontId="1"/>
  </si>
  <si>
    <t>2025年度</t>
    <rPh sb="4" eb="6">
      <t>ネンド</t>
    </rPh>
    <phoneticPr fontId="1"/>
  </si>
  <si>
    <t>2027年度以降</t>
    <rPh sb="4" eb="6">
      <t>ネンド</t>
    </rPh>
    <rPh sb="6" eb="8">
      <t>イコウ</t>
    </rPh>
    <phoneticPr fontId="1"/>
  </si>
  <si>
    <t>東区</t>
    <rPh sb="0" eb="2">
      <t>ヒガシク</t>
    </rPh>
    <phoneticPr fontId="1"/>
  </si>
  <si>
    <t>箱崎ふ頭三丁目
3-54</t>
    <rPh sb="0" eb="2">
      <t>ハコザキ</t>
    </rPh>
    <rPh sb="3" eb="4">
      <t>トウ</t>
    </rPh>
    <rPh sb="4" eb="7">
      <t>サンチョウメ</t>
    </rPh>
    <phoneticPr fontId="1"/>
  </si>
  <si>
    <t>箱崎ふ頭住宅の建替えで創出した余剰地</t>
    <rPh sb="0" eb="2">
      <t>ハコザキ</t>
    </rPh>
    <rPh sb="3" eb="4">
      <t>トウ</t>
    </rPh>
    <rPh sb="4" eb="6">
      <t>ジュウタク</t>
    </rPh>
    <rPh sb="7" eb="9">
      <t>タテカ</t>
    </rPh>
    <rPh sb="11" eb="13">
      <t>ソウシュツ</t>
    </rPh>
    <rPh sb="15" eb="17">
      <t>ヨジョウ</t>
    </rPh>
    <rPh sb="17" eb="18">
      <t>チ</t>
    </rPh>
    <phoneticPr fontId="1"/>
  </si>
  <si>
    <t>商業</t>
    <rPh sb="0" eb="2">
      <t>ショウギョウ</t>
    </rPh>
    <phoneticPr fontId="1"/>
  </si>
  <si>
    <t>物件１</t>
    <rPh sb="0" eb="2">
      <t>ブッケン</t>
    </rPh>
    <phoneticPr fontId="1"/>
  </si>
  <si>
    <t>物件２</t>
    <rPh sb="0" eb="2">
      <t>ブッケン</t>
    </rPh>
    <phoneticPr fontId="1"/>
  </si>
  <si>
    <t>物件３</t>
    <rPh sb="0" eb="2">
      <t>ブッケン</t>
    </rPh>
    <phoneticPr fontId="1"/>
  </si>
  <si>
    <t>物件４</t>
    <rPh sb="0" eb="2">
      <t>ブッケン</t>
    </rPh>
    <phoneticPr fontId="1"/>
  </si>
  <si>
    <t>物件５</t>
    <rPh sb="0" eb="2">
      <t>ブッケン</t>
    </rPh>
    <phoneticPr fontId="1"/>
  </si>
  <si>
    <t>物件６</t>
    <rPh sb="0" eb="2">
      <t>ブッケン</t>
    </rPh>
    <phoneticPr fontId="1"/>
  </si>
  <si>
    <t>物件７</t>
    <rPh sb="0" eb="2">
      <t>ブッケン</t>
    </rPh>
    <phoneticPr fontId="1"/>
  </si>
  <si>
    <t>物件８</t>
    <rPh sb="0" eb="2">
      <t>ブッケン</t>
    </rPh>
    <phoneticPr fontId="1"/>
  </si>
  <si>
    <t>物件9</t>
    <rPh sb="0" eb="2">
      <t>ブッケン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</si>
</sst>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6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6"/>
      <name val="BIZ UDゴシック"/>
      <family val="3"/>
      <charset val="128"/>
    </font>
    <font>
      <sz val="14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3" borderId="0" xfId="0" applyFill="1" applyBorder="1">
      <alignment vertical="center"/>
    </xf>
    <xf numFmtId="0" fontId="0" fillId="3" borderId="0" xfId="0" applyFill="1">
      <alignment vertical="center"/>
    </xf>
    <xf numFmtId="0" fontId="4" fillId="0" borderId="0" xfId="0" applyFont="1">
      <alignment vertical="center"/>
    </xf>
    <xf numFmtId="0" fontId="0" fillId="0" borderId="4" xfId="0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0" borderId="0" xfId="0" applyBorder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177" fontId="6" fillId="0" borderId="1" xfId="0" applyNumberFormat="1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 wrapText="1"/>
    </xf>
    <xf numFmtId="177" fontId="6" fillId="0" borderId="12" xfId="0" applyNumberFormat="1" applyFont="1" applyFill="1" applyBorder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177" fontId="6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7" fontId="8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tmp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47624</xdr:colOff>
      <xdr:row>22</xdr:row>
      <xdr:rowOff>130969</xdr:rowOff>
    </xdr:from>
    <xdr:to>
      <xdr:col>12</xdr:col>
      <xdr:colOff>547687</xdr:colOff>
      <xdr:row>23</xdr:row>
      <xdr:rowOff>142875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591424" y="5369719"/>
          <a:ext cx="1185863" cy="25003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670461</xdr:colOff>
      <xdr:row>0</xdr:row>
      <xdr:rowOff>136933</xdr:rowOff>
    </xdr:from>
    <xdr:to>
      <xdr:col>10</xdr:col>
      <xdr:colOff>180604</xdr:colOff>
      <xdr:row>2</xdr:row>
      <xdr:rowOff>179614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85261" y="136933"/>
          <a:ext cx="2253343" cy="518931"/>
        </a:xfrm>
        <a:prstGeom prst="rect">
          <a:avLst/>
        </a:prstGeom>
        <a:solidFill>
          <a:sysClr val="window" lastClr="FFFFFF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+mn-ea"/>
              <a:ea typeface="+mn-ea"/>
            </a:rPr>
            <a:t>位置図</a:t>
          </a:r>
        </a:p>
      </xdr:txBody>
    </xdr:sp>
    <xdr:clientData/>
  </xdr:twoCellAnchor>
  <xdr:twoCellAnchor editAs="oneCell">
    <xdr:from>
      <xdr:col>1</xdr:col>
      <xdr:colOff>299357</xdr:colOff>
      <xdr:row>2</xdr:row>
      <xdr:rowOff>217714</xdr:rowOff>
    </xdr:from>
    <xdr:to>
      <xdr:col>15</xdr:col>
      <xdr:colOff>626784</xdr:colOff>
      <xdr:row>30</xdr:row>
      <xdr:rowOff>149678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157" y="693964"/>
          <a:ext cx="9928627" cy="659946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347382</xdr:colOff>
      <xdr:row>1</xdr:row>
      <xdr:rowOff>0</xdr:rowOff>
    </xdr:from>
    <xdr:to>
      <xdr:col>8</xdr:col>
      <xdr:colOff>78440</xdr:colOff>
      <xdr:row>32</xdr:row>
      <xdr:rowOff>233122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98" t="19874" r="38429" b="3859"/>
        <a:stretch/>
      </xdr:blipFill>
      <xdr:spPr>
        <a:xfrm>
          <a:off x="347382" y="235324"/>
          <a:ext cx="5199529" cy="752815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83344</xdr:colOff>
      <xdr:row>2</xdr:row>
      <xdr:rowOff>71437</xdr:rowOff>
    </xdr:from>
    <xdr:to>
      <xdr:col>16</xdr:col>
      <xdr:colOff>535781</xdr:colOff>
      <xdr:row>31</xdr:row>
      <xdr:rowOff>116416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4" y="558270"/>
          <a:ext cx="11459104" cy="7104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</xdr:row>
          <xdr:rowOff>57150</xdr:rowOff>
        </xdr:from>
        <xdr:to>
          <xdr:col>6</xdr:col>
          <xdr:colOff>628650</xdr:colOff>
          <xdr:row>29</xdr:row>
          <xdr:rowOff>76200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D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47624</xdr:colOff>
      <xdr:row>22</xdr:row>
      <xdr:rowOff>130969</xdr:rowOff>
    </xdr:from>
    <xdr:to>
      <xdr:col>12</xdr:col>
      <xdr:colOff>547687</xdr:colOff>
      <xdr:row>23</xdr:row>
      <xdr:rowOff>142875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591424" y="5369719"/>
          <a:ext cx="1185863" cy="25003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631787</xdr:colOff>
      <xdr:row>1</xdr:row>
      <xdr:rowOff>136071</xdr:rowOff>
    </xdr:from>
    <xdr:to>
      <xdr:col>15</xdr:col>
      <xdr:colOff>647842</xdr:colOff>
      <xdr:row>30</xdr:row>
      <xdr:rowOff>231321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787" y="376101"/>
          <a:ext cx="10303055" cy="7056120"/>
        </a:xfrm>
        <a:prstGeom prst="rect">
          <a:avLst/>
        </a:prstGeom>
      </xdr:spPr>
    </xdr:pic>
    <xdr:clientData/>
  </xdr:twoCellAnchor>
  <xdr:twoCellAnchor>
    <xdr:from>
      <xdr:col>6</xdr:col>
      <xdr:colOff>670461</xdr:colOff>
      <xdr:row>1</xdr:row>
      <xdr:rowOff>222658</xdr:rowOff>
    </xdr:from>
    <xdr:to>
      <xdr:col>10</xdr:col>
      <xdr:colOff>180604</xdr:colOff>
      <xdr:row>4</xdr:row>
      <xdr:rowOff>27214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4785261" y="460783"/>
          <a:ext cx="2253343" cy="518931"/>
        </a:xfrm>
        <a:prstGeom prst="rect">
          <a:avLst/>
        </a:prstGeom>
        <a:solidFill>
          <a:sysClr val="window" lastClr="FFFFFF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+mn-ea"/>
              <a:ea typeface="+mn-ea"/>
            </a:rPr>
            <a:t>位置図</a:t>
          </a:r>
        </a:p>
      </xdr:txBody>
    </xdr:sp>
    <xdr:clientData/>
  </xdr:twoCellAnchor>
  <xdr:twoCellAnchor>
    <xdr:from>
      <xdr:col>9</xdr:col>
      <xdr:colOff>182336</xdr:colOff>
      <xdr:row>9</xdr:row>
      <xdr:rowOff>19051</xdr:rowOff>
    </xdr:from>
    <xdr:to>
      <xdr:col>11</xdr:col>
      <xdr:colOff>314325</xdr:colOff>
      <xdr:row>12</xdr:row>
      <xdr:rowOff>32114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/>
      </xdr:nvSpPr>
      <xdr:spPr>
        <a:xfrm>
          <a:off x="6354536" y="2162176"/>
          <a:ext cx="1503589" cy="727438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下山門団地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1062-5,1062-9</a:t>
          </a:r>
          <a:endParaRPr kumimoji="1" lang="ja-JP" altLang="en-US" sz="12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681990</xdr:colOff>
      <xdr:row>13</xdr:row>
      <xdr:rowOff>72390</xdr:rowOff>
    </xdr:from>
    <xdr:to>
      <xdr:col>8</xdr:col>
      <xdr:colOff>354330</xdr:colOff>
      <xdr:row>15</xdr:row>
      <xdr:rowOff>26670</xdr:rowOff>
    </xdr:to>
    <xdr:sp macro="" textlink="">
      <xdr:nvSpPr>
        <xdr:cNvPr id="14" name="フリーフォーム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/>
      </xdr:nvSpPr>
      <xdr:spPr>
        <a:xfrm>
          <a:off x="5482590" y="3192780"/>
          <a:ext cx="358140" cy="434340"/>
        </a:xfrm>
        <a:custGeom>
          <a:avLst/>
          <a:gdLst>
            <a:gd name="connsiteX0" fmla="*/ 0 w 358140"/>
            <a:gd name="connsiteY0" fmla="*/ 57150 h 434340"/>
            <a:gd name="connsiteX1" fmla="*/ 68580 w 358140"/>
            <a:gd name="connsiteY1" fmla="*/ 434340 h 434340"/>
            <a:gd name="connsiteX2" fmla="*/ 358140 w 358140"/>
            <a:gd name="connsiteY2" fmla="*/ 381000 h 434340"/>
            <a:gd name="connsiteX3" fmla="*/ 285750 w 358140"/>
            <a:gd name="connsiteY3" fmla="*/ 0 h 434340"/>
            <a:gd name="connsiteX4" fmla="*/ 0 w 358140"/>
            <a:gd name="connsiteY4" fmla="*/ 57150 h 4343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58140" h="434340">
              <a:moveTo>
                <a:pt x="0" y="57150"/>
              </a:moveTo>
              <a:lnTo>
                <a:pt x="68580" y="434340"/>
              </a:lnTo>
              <a:lnTo>
                <a:pt x="358140" y="381000"/>
              </a:lnTo>
              <a:lnTo>
                <a:pt x="285750" y="0"/>
              </a:lnTo>
              <a:lnTo>
                <a:pt x="0" y="57150"/>
              </a:lnTo>
              <a:close/>
            </a:path>
          </a:pathLst>
        </a:custGeom>
        <a:solidFill>
          <a:srgbClr val="FF00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133350</xdr:colOff>
      <xdr:row>14</xdr:row>
      <xdr:rowOff>220980</xdr:rowOff>
    </xdr:from>
    <xdr:to>
      <xdr:col>8</xdr:col>
      <xdr:colOff>464820</xdr:colOff>
      <xdr:row>17</xdr:row>
      <xdr:rowOff>171450</xdr:rowOff>
    </xdr:to>
    <xdr:sp macro="" textlink="">
      <xdr:nvSpPr>
        <xdr:cNvPr id="15" name="フリーフォーム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/>
      </xdr:nvSpPr>
      <xdr:spPr>
        <a:xfrm>
          <a:off x="5619750" y="3581400"/>
          <a:ext cx="331470" cy="670560"/>
        </a:xfrm>
        <a:custGeom>
          <a:avLst/>
          <a:gdLst>
            <a:gd name="connsiteX0" fmla="*/ 0 w 331470"/>
            <a:gd name="connsiteY0" fmla="*/ 41910 h 670560"/>
            <a:gd name="connsiteX1" fmla="*/ 102870 w 331470"/>
            <a:gd name="connsiteY1" fmla="*/ 670560 h 670560"/>
            <a:gd name="connsiteX2" fmla="*/ 331470 w 331470"/>
            <a:gd name="connsiteY2" fmla="*/ 628650 h 670560"/>
            <a:gd name="connsiteX3" fmla="*/ 220980 w 331470"/>
            <a:gd name="connsiteY3" fmla="*/ 0 h 670560"/>
            <a:gd name="connsiteX4" fmla="*/ 0 w 331470"/>
            <a:gd name="connsiteY4" fmla="*/ 41910 h 67056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31470" h="670560">
              <a:moveTo>
                <a:pt x="0" y="41910"/>
              </a:moveTo>
              <a:lnTo>
                <a:pt x="102870" y="670560"/>
              </a:lnTo>
              <a:lnTo>
                <a:pt x="331470" y="628650"/>
              </a:lnTo>
              <a:lnTo>
                <a:pt x="220980" y="0"/>
              </a:lnTo>
              <a:lnTo>
                <a:pt x="0" y="41910"/>
              </a:lnTo>
              <a:close/>
            </a:path>
          </a:pathLst>
        </a:custGeom>
        <a:solidFill>
          <a:srgbClr val="FF00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238125</xdr:colOff>
      <xdr:row>12</xdr:row>
      <xdr:rowOff>19050</xdr:rowOff>
    </xdr:from>
    <xdr:to>
      <xdr:col>9</xdr:col>
      <xdr:colOff>190500</xdr:colOff>
      <xdr:row>14</xdr:row>
      <xdr:rowOff>161925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CxnSpPr/>
      </xdr:nvCxnSpPr>
      <xdr:spPr>
        <a:xfrm flipH="1">
          <a:off x="5724525" y="2876550"/>
          <a:ext cx="638175" cy="6191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47624</xdr:colOff>
      <xdr:row>22</xdr:row>
      <xdr:rowOff>130969</xdr:rowOff>
    </xdr:from>
    <xdr:to>
      <xdr:col>12</xdr:col>
      <xdr:colOff>547687</xdr:colOff>
      <xdr:row>23</xdr:row>
      <xdr:rowOff>142875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591424" y="5369719"/>
          <a:ext cx="1185863" cy="25003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126893</xdr:colOff>
      <xdr:row>1</xdr:row>
      <xdr:rowOff>136071</xdr:rowOff>
    </xdr:from>
    <xdr:to>
      <xdr:col>15</xdr:col>
      <xdr:colOff>466935</xdr:colOff>
      <xdr:row>30</xdr:row>
      <xdr:rowOff>231320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693" y="374196"/>
          <a:ext cx="9941242" cy="7000874"/>
        </a:xfrm>
        <a:prstGeom prst="rect">
          <a:avLst/>
        </a:prstGeom>
      </xdr:spPr>
    </xdr:pic>
    <xdr:clientData/>
  </xdr:twoCellAnchor>
  <xdr:twoCellAnchor>
    <xdr:from>
      <xdr:col>6</xdr:col>
      <xdr:colOff>670461</xdr:colOff>
      <xdr:row>0</xdr:row>
      <xdr:rowOff>136933</xdr:rowOff>
    </xdr:from>
    <xdr:to>
      <xdr:col>10</xdr:col>
      <xdr:colOff>180604</xdr:colOff>
      <xdr:row>2</xdr:row>
      <xdr:rowOff>179614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4785261" y="136933"/>
          <a:ext cx="2253343" cy="518931"/>
        </a:xfrm>
        <a:prstGeom prst="rect">
          <a:avLst/>
        </a:prstGeom>
        <a:solidFill>
          <a:sysClr val="window" lastClr="FFFFFF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+mn-ea"/>
              <a:ea typeface="+mn-ea"/>
            </a:rPr>
            <a:t>位置図</a:t>
          </a:r>
        </a:p>
      </xdr:txBody>
    </xdr:sp>
    <xdr:clientData/>
  </xdr:twoCellAnchor>
  <xdr:twoCellAnchor>
    <xdr:from>
      <xdr:col>9</xdr:col>
      <xdr:colOff>344261</xdr:colOff>
      <xdr:row>7</xdr:row>
      <xdr:rowOff>219076</xdr:rowOff>
    </xdr:from>
    <xdr:to>
      <xdr:col>11</xdr:col>
      <xdr:colOff>476250</xdr:colOff>
      <xdr:row>10</xdr:row>
      <xdr:rowOff>232139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6516461" y="1885951"/>
          <a:ext cx="1503589" cy="727438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下山門団地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753-1</a:t>
          </a:r>
        </a:p>
      </xdr:txBody>
    </xdr:sp>
    <xdr:clientData/>
  </xdr:twoCellAnchor>
  <xdr:twoCellAnchor>
    <xdr:from>
      <xdr:col>6</xdr:col>
      <xdr:colOff>584086</xdr:colOff>
      <xdr:row>10</xdr:row>
      <xdr:rowOff>126545</xdr:rowOff>
    </xdr:from>
    <xdr:to>
      <xdr:col>9</xdr:col>
      <xdr:colOff>406326</xdr:colOff>
      <xdr:row>16</xdr:row>
      <xdr:rowOff>209795</xdr:rowOff>
    </xdr:to>
    <xdr:sp macro="" textlink="">
      <xdr:nvSpPr>
        <xdr:cNvPr id="8" name="フリーフォーム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>
          <a:spLocks noChangeAspect="1"/>
        </xdr:cNvSpPr>
      </xdr:nvSpPr>
      <xdr:spPr>
        <a:xfrm>
          <a:off x="4698886" y="2507795"/>
          <a:ext cx="1879640" cy="1512000"/>
        </a:xfrm>
        <a:custGeom>
          <a:avLst/>
          <a:gdLst>
            <a:gd name="connsiteX0" fmla="*/ 0 w 1728787"/>
            <a:gd name="connsiteY0" fmla="*/ 1390650 h 1390650"/>
            <a:gd name="connsiteX1" fmla="*/ 1014412 w 1728787"/>
            <a:gd name="connsiteY1" fmla="*/ 1214438 h 1390650"/>
            <a:gd name="connsiteX2" fmla="*/ 1038225 w 1728787"/>
            <a:gd name="connsiteY2" fmla="*/ 1319213 h 1390650"/>
            <a:gd name="connsiteX3" fmla="*/ 1728787 w 1728787"/>
            <a:gd name="connsiteY3" fmla="*/ 1190625 h 1390650"/>
            <a:gd name="connsiteX4" fmla="*/ 1690687 w 1728787"/>
            <a:gd name="connsiteY4" fmla="*/ 1047750 h 1390650"/>
            <a:gd name="connsiteX5" fmla="*/ 1662112 w 1728787"/>
            <a:gd name="connsiteY5" fmla="*/ 976313 h 1390650"/>
            <a:gd name="connsiteX6" fmla="*/ 1590675 w 1728787"/>
            <a:gd name="connsiteY6" fmla="*/ 752475 h 1390650"/>
            <a:gd name="connsiteX7" fmla="*/ 1524000 w 1728787"/>
            <a:gd name="connsiteY7" fmla="*/ 585788 h 1390650"/>
            <a:gd name="connsiteX8" fmla="*/ 1243012 w 1728787"/>
            <a:gd name="connsiteY8" fmla="*/ 0 h 1390650"/>
            <a:gd name="connsiteX9" fmla="*/ 1166812 w 1728787"/>
            <a:gd name="connsiteY9" fmla="*/ 61913 h 1390650"/>
            <a:gd name="connsiteX10" fmla="*/ 314325 w 1728787"/>
            <a:gd name="connsiteY10" fmla="*/ 895350 h 1390650"/>
            <a:gd name="connsiteX11" fmla="*/ 280987 w 1728787"/>
            <a:gd name="connsiteY11" fmla="*/ 933450 h 1390650"/>
            <a:gd name="connsiteX12" fmla="*/ 257175 w 1728787"/>
            <a:gd name="connsiteY12" fmla="*/ 952500 h 1390650"/>
            <a:gd name="connsiteX13" fmla="*/ 228600 w 1728787"/>
            <a:gd name="connsiteY13" fmla="*/ 995363 h 1390650"/>
            <a:gd name="connsiteX14" fmla="*/ 161925 w 1728787"/>
            <a:gd name="connsiteY14" fmla="*/ 1076325 h 1390650"/>
            <a:gd name="connsiteX15" fmla="*/ 90487 w 1728787"/>
            <a:gd name="connsiteY15" fmla="*/ 1190625 h 1390650"/>
            <a:gd name="connsiteX16" fmla="*/ 42862 w 1728787"/>
            <a:gd name="connsiteY16" fmla="*/ 1285875 h 1390650"/>
            <a:gd name="connsiteX17" fmla="*/ 0 w 1728787"/>
            <a:gd name="connsiteY17" fmla="*/ 1390650 h 13906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</a:cxnLst>
          <a:rect l="l" t="t" r="r" b="b"/>
          <a:pathLst>
            <a:path w="1728787" h="1390650">
              <a:moveTo>
                <a:pt x="0" y="1390650"/>
              </a:moveTo>
              <a:lnTo>
                <a:pt x="1014412" y="1214438"/>
              </a:lnTo>
              <a:lnTo>
                <a:pt x="1038225" y="1319213"/>
              </a:lnTo>
              <a:lnTo>
                <a:pt x="1728787" y="1190625"/>
              </a:lnTo>
              <a:lnTo>
                <a:pt x="1690687" y="1047750"/>
              </a:lnTo>
              <a:lnTo>
                <a:pt x="1662112" y="976313"/>
              </a:lnTo>
              <a:lnTo>
                <a:pt x="1590675" y="752475"/>
              </a:lnTo>
              <a:lnTo>
                <a:pt x="1524000" y="585788"/>
              </a:lnTo>
              <a:lnTo>
                <a:pt x="1243012" y="0"/>
              </a:lnTo>
              <a:lnTo>
                <a:pt x="1166812" y="61913"/>
              </a:lnTo>
              <a:lnTo>
                <a:pt x="314325" y="895350"/>
              </a:lnTo>
              <a:lnTo>
                <a:pt x="280987" y="933450"/>
              </a:lnTo>
              <a:lnTo>
                <a:pt x="257175" y="952500"/>
              </a:lnTo>
              <a:lnTo>
                <a:pt x="228600" y="995363"/>
              </a:lnTo>
              <a:lnTo>
                <a:pt x="161925" y="1076325"/>
              </a:lnTo>
              <a:lnTo>
                <a:pt x="90487" y="1190625"/>
              </a:lnTo>
              <a:lnTo>
                <a:pt x="42862" y="1285875"/>
              </a:lnTo>
              <a:lnTo>
                <a:pt x="0" y="1390650"/>
              </a:lnTo>
              <a:close/>
            </a:path>
          </a:pathLst>
        </a:cu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390525</xdr:colOff>
      <xdr:row>10</xdr:row>
      <xdr:rowOff>228600</xdr:rowOff>
    </xdr:from>
    <xdr:to>
      <xdr:col>9</xdr:col>
      <xdr:colOff>342900</xdr:colOff>
      <xdr:row>13</xdr:row>
      <xdr:rowOff>133350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 flipH="1">
          <a:off x="5876925" y="2609850"/>
          <a:ext cx="638175" cy="6191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47624</xdr:colOff>
      <xdr:row>22</xdr:row>
      <xdr:rowOff>130969</xdr:rowOff>
    </xdr:from>
    <xdr:to>
      <xdr:col>12</xdr:col>
      <xdr:colOff>547687</xdr:colOff>
      <xdr:row>23</xdr:row>
      <xdr:rowOff>142875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591424" y="5369719"/>
          <a:ext cx="1185863" cy="25003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136487</xdr:colOff>
      <xdr:row>1</xdr:row>
      <xdr:rowOff>136071</xdr:rowOff>
    </xdr:from>
    <xdr:to>
      <xdr:col>15</xdr:col>
      <xdr:colOff>592094</xdr:colOff>
      <xdr:row>31</xdr:row>
      <xdr:rowOff>103890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287" y="383721"/>
          <a:ext cx="10056807" cy="7397319"/>
        </a:xfrm>
        <a:prstGeom prst="rect">
          <a:avLst/>
        </a:prstGeom>
      </xdr:spPr>
    </xdr:pic>
    <xdr:clientData/>
  </xdr:twoCellAnchor>
  <xdr:twoCellAnchor>
    <xdr:from>
      <xdr:col>1</xdr:col>
      <xdr:colOff>135692</xdr:colOff>
      <xdr:row>2</xdr:row>
      <xdr:rowOff>31296</xdr:rowOff>
    </xdr:from>
    <xdr:to>
      <xdr:col>2</xdr:col>
      <xdr:colOff>602417</xdr:colOff>
      <xdr:row>2</xdr:row>
      <xdr:rowOff>174171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21492" y="507546"/>
          <a:ext cx="1152525" cy="1428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654805</xdr:colOff>
      <xdr:row>11</xdr:row>
      <xdr:rowOff>2721</xdr:rowOff>
    </xdr:from>
    <xdr:to>
      <xdr:col>11</xdr:col>
      <xdr:colOff>40442</xdr:colOff>
      <xdr:row>12</xdr:row>
      <xdr:rowOff>2721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827005" y="2622096"/>
          <a:ext cx="757237" cy="2381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164267</xdr:colOff>
      <xdr:row>13</xdr:row>
      <xdr:rowOff>159884</xdr:rowOff>
    </xdr:from>
    <xdr:to>
      <xdr:col>9</xdr:col>
      <xdr:colOff>369055</xdr:colOff>
      <xdr:row>18</xdr:row>
      <xdr:rowOff>155121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>
          <a:stCxn id="16" idx="9"/>
        </xdr:cNvCxnSpPr>
      </xdr:nvCxnSpPr>
      <xdr:spPr>
        <a:xfrm>
          <a:off x="5650667" y="3379334"/>
          <a:ext cx="890588" cy="1233487"/>
        </a:xfrm>
        <a:prstGeom prst="line">
          <a:avLst/>
        </a:prstGeom>
        <a:ln w="3175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573843</xdr:colOff>
      <xdr:row>14</xdr:row>
      <xdr:rowOff>193221</xdr:rowOff>
    </xdr:from>
    <xdr:to>
      <xdr:col>9</xdr:col>
      <xdr:colOff>435730</xdr:colOff>
      <xdr:row>15</xdr:row>
      <xdr:rowOff>145596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6060243" y="3526971"/>
          <a:ext cx="547687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区域１</a:t>
          </a:r>
        </a:p>
      </xdr:txBody>
    </xdr:sp>
    <xdr:clientData/>
  </xdr:twoCellAnchor>
  <xdr:twoCellAnchor>
    <xdr:from>
      <xdr:col>11</xdr:col>
      <xdr:colOff>123825</xdr:colOff>
      <xdr:row>16</xdr:row>
      <xdr:rowOff>9525</xdr:rowOff>
    </xdr:from>
    <xdr:to>
      <xdr:col>14</xdr:col>
      <xdr:colOff>278567</xdr:colOff>
      <xdr:row>20</xdr:row>
      <xdr:rowOff>88446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7667625" y="3819525"/>
          <a:ext cx="2212142" cy="103142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050">
              <a:latin typeface="+mn-ea"/>
              <a:ea typeface="+mn-ea"/>
            </a:rPr>
            <a:t>※</a:t>
          </a:r>
          <a:r>
            <a:rPr kumimoji="1" lang="ja-JP" altLang="en-US" sz="1050">
              <a:latin typeface="+mn-ea"/>
              <a:ea typeface="+mn-ea"/>
            </a:rPr>
            <a:t>区域１及び２のいずれかを売却予定。売却しない区域は、市営住宅の建替え用地。区域１と２の区域境界線の位置は未定。</a:t>
          </a:r>
        </a:p>
      </xdr:txBody>
    </xdr:sp>
    <xdr:clientData/>
  </xdr:twoCellAnchor>
  <xdr:twoCellAnchor>
    <xdr:from>
      <xdr:col>6</xdr:col>
      <xdr:colOff>678617</xdr:colOff>
      <xdr:row>11</xdr:row>
      <xdr:rowOff>45584</xdr:rowOff>
    </xdr:from>
    <xdr:to>
      <xdr:col>10</xdr:col>
      <xdr:colOff>297617</xdr:colOff>
      <xdr:row>21</xdr:row>
      <xdr:rowOff>159884</xdr:rowOff>
    </xdr:to>
    <xdr:sp macro="" textlink="">
      <xdr:nvSpPr>
        <xdr:cNvPr id="16" name="フリーフォーム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4793417" y="2769734"/>
          <a:ext cx="2362200" cy="2590800"/>
        </a:xfrm>
        <a:custGeom>
          <a:avLst/>
          <a:gdLst>
            <a:gd name="connsiteX0" fmla="*/ 966788 w 2362200"/>
            <a:gd name="connsiteY0" fmla="*/ 2495550 h 2495550"/>
            <a:gd name="connsiteX1" fmla="*/ 2362200 w 2362200"/>
            <a:gd name="connsiteY1" fmla="*/ 1281112 h 2495550"/>
            <a:gd name="connsiteX2" fmla="*/ 1938338 w 2362200"/>
            <a:gd name="connsiteY2" fmla="*/ 733425 h 2495550"/>
            <a:gd name="connsiteX3" fmla="*/ 2119313 w 2362200"/>
            <a:gd name="connsiteY3" fmla="*/ 576262 h 2495550"/>
            <a:gd name="connsiteX4" fmla="*/ 2343150 w 2362200"/>
            <a:gd name="connsiteY4" fmla="*/ 409575 h 2495550"/>
            <a:gd name="connsiteX5" fmla="*/ 2043113 w 2362200"/>
            <a:gd name="connsiteY5" fmla="*/ 9525 h 2495550"/>
            <a:gd name="connsiteX6" fmla="*/ 1952625 w 2362200"/>
            <a:gd name="connsiteY6" fmla="*/ 0 h 2495550"/>
            <a:gd name="connsiteX7" fmla="*/ 1519238 w 2362200"/>
            <a:gd name="connsiteY7" fmla="*/ 228600 h 2495550"/>
            <a:gd name="connsiteX8" fmla="*/ 871538 w 2362200"/>
            <a:gd name="connsiteY8" fmla="*/ 561975 h 2495550"/>
            <a:gd name="connsiteX9" fmla="*/ 857250 w 2362200"/>
            <a:gd name="connsiteY9" fmla="*/ 590550 h 2495550"/>
            <a:gd name="connsiteX10" fmla="*/ 561975 w 2362200"/>
            <a:gd name="connsiteY10" fmla="*/ 733425 h 2495550"/>
            <a:gd name="connsiteX11" fmla="*/ 404813 w 2362200"/>
            <a:gd name="connsiteY11" fmla="*/ 842962 h 2495550"/>
            <a:gd name="connsiteX12" fmla="*/ 0 w 2362200"/>
            <a:gd name="connsiteY12" fmla="*/ 1109662 h 2495550"/>
            <a:gd name="connsiteX13" fmla="*/ 90488 w 2362200"/>
            <a:gd name="connsiteY13" fmla="*/ 1271587 h 2495550"/>
            <a:gd name="connsiteX14" fmla="*/ 228600 w 2362200"/>
            <a:gd name="connsiteY14" fmla="*/ 1471612 h 2495550"/>
            <a:gd name="connsiteX15" fmla="*/ 371475 w 2362200"/>
            <a:gd name="connsiteY15" fmla="*/ 1657350 h 2495550"/>
            <a:gd name="connsiteX16" fmla="*/ 523875 w 2362200"/>
            <a:gd name="connsiteY16" fmla="*/ 1852612 h 2495550"/>
            <a:gd name="connsiteX17" fmla="*/ 661988 w 2362200"/>
            <a:gd name="connsiteY17" fmla="*/ 2043112 h 2495550"/>
            <a:gd name="connsiteX18" fmla="*/ 795338 w 2362200"/>
            <a:gd name="connsiteY18" fmla="*/ 2257425 h 2495550"/>
            <a:gd name="connsiteX19" fmla="*/ 881063 w 2362200"/>
            <a:gd name="connsiteY19" fmla="*/ 2400300 h 2495550"/>
            <a:gd name="connsiteX20" fmla="*/ 966788 w 2362200"/>
            <a:gd name="connsiteY20" fmla="*/ 2495550 h 2495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2362200" h="2495550">
              <a:moveTo>
                <a:pt x="966788" y="2495550"/>
              </a:moveTo>
              <a:lnTo>
                <a:pt x="2362200" y="1281112"/>
              </a:lnTo>
              <a:lnTo>
                <a:pt x="1938338" y="733425"/>
              </a:lnTo>
              <a:lnTo>
                <a:pt x="2119313" y="576262"/>
              </a:lnTo>
              <a:lnTo>
                <a:pt x="2343150" y="409575"/>
              </a:lnTo>
              <a:lnTo>
                <a:pt x="2043113" y="9525"/>
              </a:lnTo>
              <a:lnTo>
                <a:pt x="1952625" y="0"/>
              </a:lnTo>
              <a:lnTo>
                <a:pt x="1519238" y="228600"/>
              </a:lnTo>
              <a:lnTo>
                <a:pt x="871538" y="561975"/>
              </a:lnTo>
              <a:lnTo>
                <a:pt x="857250" y="590550"/>
              </a:lnTo>
              <a:lnTo>
                <a:pt x="561975" y="733425"/>
              </a:lnTo>
              <a:lnTo>
                <a:pt x="404813" y="842962"/>
              </a:lnTo>
              <a:lnTo>
                <a:pt x="0" y="1109662"/>
              </a:lnTo>
              <a:lnTo>
                <a:pt x="90488" y="1271587"/>
              </a:lnTo>
              <a:lnTo>
                <a:pt x="228600" y="1471612"/>
              </a:lnTo>
              <a:lnTo>
                <a:pt x="371475" y="1657350"/>
              </a:lnTo>
              <a:lnTo>
                <a:pt x="523875" y="1852612"/>
              </a:lnTo>
              <a:lnTo>
                <a:pt x="661988" y="2043112"/>
              </a:lnTo>
              <a:lnTo>
                <a:pt x="795338" y="2257425"/>
              </a:lnTo>
              <a:lnTo>
                <a:pt x="881063" y="2400300"/>
              </a:lnTo>
              <a:lnTo>
                <a:pt x="966788" y="2495550"/>
              </a:lnTo>
              <a:close/>
            </a:path>
          </a:pathLst>
        </a:custGeom>
        <a:solidFill>
          <a:srgbClr val="FFFF00">
            <a:alpha val="23000"/>
          </a:srgbClr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469068</xdr:colOff>
      <xdr:row>16</xdr:row>
      <xdr:rowOff>193222</xdr:rowOff>
    </xdr:from>
    <xdr:to>
      <xdr:col>8</xdr:col>
      <xdr:colOff>330955</xdr:colOff>
      <xdr:row>17</xdr:row>
      <xdr:rowOff>145597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5269668" y="4003222"/>
          <a:ext cx="547687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区域２</a:t>
          </a:r>
          <a:r>
            <a:rPr kumimoji="1" lang="en-US" altLang="ja-JP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			</a:t>
          </a:r>
          <a:endParaRPr kumimoji="1" lang="ja-JP" altLang="en-US" sz="9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670461</xdr:colOff>
      <xdr:row>1</xdr:row>
      <xdr:rowOff>203608</xdr:rowOff>
    </xdr:from>
    <xdr:to>
      <xdr:col>10</xdr:col>
      <xdr:colOff>180604</xdr:colOff>
      <xdr:row>4</xdr:row>
      <xdr:rowOff>8164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785261" y="441733"/>
          <a:ext cx="2253343" cy="518931"/>
        </a:xfrm>
        <a:prstGeom prst="rect">
          <a:avLst/>
        </a:prstGeom>
        <a:solidFill>
          <a:sysClr val="window" lastClr="FFFFFF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+mn-ea"/>
              <a:ea typeface="+mn-ea"/>
            </a:rPr>
            <a:t>位置図</a:t>
          </a:r>
        </a:p>
      </xdr:txBody>
    </xdr:sp>
    <xdr:clientData/>
  </xdr:twoCellAnchor>
  <xdr:twoCellAnchor>
    <xdr:from>
      <xdr:col>10</xdr:col>
      <xdr:colOff>249011</xdr:colOff>
      <xdr:row>7</xdr:row>
      <xdr:rowOff>192677</xdr:rowOff>
    </xdr:from>
    <xdr:to>
      <xdr:col>12</xdr:col>
      <xdr:colOff>126546</xdr:colOff>
      <xdr:row>10</xdr:row>
      <xdr:rowOff>133350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07011" y="1859552"/>
          <a:ext cx="1249135" cy="655048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板付三丁目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8-10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の一部</a:t>
          </a:r>
        </a:p>
      </xdr:txBody>
    </xdr:sp>
    <xdr:clientData/>
  </xdr:twoCellAnchor>
  <xdr:twoCellAnchor>
    <xdr:from>
      <xdr:col>9</xdr:col>
      <xdr:colOff>323850</xdr:colOff>
      <xdr:row>10</xdr:row>
      <xdr:rowOff>133350</xdr:rowOff>
    </xdr:from>
    <xdr:to>
      <xdr:col>10</xdr:col>
      <xdr:colOff>247651</xdr:colOff>
      <xdr:row>15</xdr:row>
      <xdr:rowOff>19050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H="1">
          <a:off x="6496050" y="2514600"/>
          <a:ext cx="609601" cy="10763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10</xdr:row>
      <xdr:rowOff>123825</xdr:rowOff>
    </xdr:from>
    <xdr:to>
      <xdr:col>10</xdr:col>
      <xdr:colOff>238126</xdr:colOff>
      <xdr:row>16</xdr:row>
      <xdr:rowOff>219075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 flipH="1">
          <a:off x="5695950" y="2505075"/>
          <a:ext cx="1400176" cy="15240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161925</xdr:rowOff>
    </xdr:from>
    <xdr:to>
      <xdr:col>15</xdr:col>
      <xdr:colOff>664900</xdr:colOff>
      <xdr:row>31</xdr:row>
      <xdr:rowOff>167661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161925"/>
          <a:ext cx="10056550" cy="7387611"/>
        </a:xfrm>
        <a:prstGeom prst="rect">
          <a:avLst/>
        </a:prstGeom>
      </xdr:spPr>
    </xdr:pic>
    <xdr:clientData/>
  </xdr:twoCellAnchor>
  <xdr:twoCellAnchor>
    <xdr:from>
      <xdr:col>11</xdr:col>
      <xdr:colOff>47624</xdr:colOff>
      <xdr:row>22</xdr:row>
      <xdr:rowOff>130969</xdr:rowOff>
    </xdr:from>
    <xdr:to>
      <xdr:col>12</xdr:col>
      <xdr:colOff>547687</xdr:colOff>
      <xdr:row>23</xdr:row>
      <xdr:rowOff>142875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591424" y="5369719"/>
          <a:ext cx="1185863" cy="25003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654805</xdr:colOff>
      <xdr:row>11</xdr:row>
      <xdr:rowOff>2721</xdr:rowOff>
    </xdr:from>
    <xdr:to>
      <xdr:col>11</xdr:col>
      <xdr:colOff>40442</xdr:colOff>
      <xdr:row>12</xdr:row>
      <xdr:rowOff>2721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827005" y="2622096"/>
          <a:ext cx="757237" cy="2381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68036</xdr:colOff>
      <xdr:row>10</xdr:row>
      <xdr:rowOff>135527</xdr:rowOff>
    </xdr:from>
    <xdr:to>
      <xdr:col>7</xdr:col>
      <xdr:colOff>631371</xdr:colOff>
      <xdr:row>13</xdr:row>
      <xdr:rowOff>76200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4182836" y="2516777"/>
          <a:ext cx="1249135" cy="655048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吉塚七丁目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280-8,281-1</a:t>
          </a:r>
          <a:endParaRPr kumimoji="1" lang="ja-JP" altLang="en-US" sz="12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670461</xdr:colOff>
      <xdr:row>1</xdr:row>
      <xdr:rowOff>79783</xdr:rowOff>
    </xdr:from>
    <xdr:to>
      <xdr:col>10</xdr:col>
      <xdr:colOff>180604</xdr:colOff>
      <xdr:row>3</xdr:row>
      <xdr:rowOff>122464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4785261" y="317908"/>
          <a:ext cx="2253343" cy="518931"/>
        </a:xfrm>
        <a:prstGeom prst="rect">
          <a:avLst/>
        </a:prstGeom>
        <a:solidFill>
          <a:sysClr val="window" lastClr="FFFFFF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+mn-ea"/>
              <a:ea typeface="+mn-ea"/>
            </a:rPr>
            <a:t>位置図</a:t>
          </a:r>
        </a:p>
      </xdr:txBody>
    </xdr:sp>
    <xdr:clientData/>
  </xdr:twoCellAnchor>
  <xdr:twoCellAnchor>
    <xdr:from>
      <xdr:col>1</xdr:col>
      <xdr:colOff>400050</xdr:colOff>
      <xdr:row>1</xdr:row>
      <xdr:rowOff>57058</xdr:rowOff>
    </xdr:from>
    <xdr:to>
      <xdr:col>3</xdr:col>
      <xdr:colOff>180975</xdr:colOff>
      <xdr:row>1</xdr:row>
      <xdr:rowOff>209458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085850" y="295183"/>
          <a:ext cx="1152525" cy="1524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600075</xdr:colOff>
      <xdr:row>16</xdr:row>
      <xdr:rowOff>104683</xdr:rowOff>
    </xdr:from>
    <xdr:to>
      <xdr:col>11</xdr:col>
      <xdr:colOff>438150</xdr:colOff>
      <xdr:row>18</xdr:row>
      <xdr:rowOff>104682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6772275" y="3914683"/>
          <a:ext cx="1209675" cy="476249"/>
        </a:xfrm>
        <a:prstGeom prst="rect">
          <a:avLst/>
        </a:prstGeom>
        <a:solidFill>
          <a:schemeClr val="lt1"/>
        </a:solidFill>
        <a:ln w="15875" cmpd="sng">
          <a:solidFill>
            <a:srgbClr val="00009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>
              <a:solidFill>
                <a:srgbClr val="000066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都市計画道路</a:t>
          </a:r>
          <a:endParaRPr kumimoji="1" lang="en-US" altLang="ja-JP" sz="1100">
            <a:solidFill>
              <a:srgbClr val="000066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solidFill>
                <a:srgbClr val="000066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吉塚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松崎</a:t>
          </a:r>
          <a:r>
            <a:rPr kumimoji="1" lang="ja-JP" altLang="en-US" sz="1100">
              <a:solidFill>
                <a:srgbClr val="000066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線</a:t>
          </a:r>
        </a:p>
      </xdr:txBody>
    </xdr:sp>
    <xdr:clientData/>
  </xdr:twoCellAnchor>
  <xdr:twoCellAnchor>
    <xdr:from>
      <xdr:col>8</xdr:col>
      <xdr:colOff>590550</xdr:colOff>
      <xdr:row>6</xdr:row>
      <xdr:rowOff>28484</xdr:rowOff>
    </xdr:from>
    <xdr:to>
      <xdr:col>10</xdr:col>
      <xdr:colOff>161925</xdr:colOff>
      <xdr:row>28</xdr:row>
      <xdr:rowOff>157071</xdr:rowOff>
    </xdr:to>
    <xdr:sp macro="" textlink="">
      <xdr:nvSpPr>
        <xdr:cNvPr id="18" name="フリーフォーム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6076950" y="1457234"/>
          <a:ext cx="942975" cy="5367337"/>
        </a:xfrm>
        <a:custGeom>
          <a:avLst/>
          <a:gdLst>
            <a:gd name="connsiteX0" fmla="*/ 676275 w 942975"/>
            <a:gd name="connsiteY0" fmla="*/ 0 h 5191125"/>
            <a:gd name="connsiteX1" fmla="*/ 0 w 942975"/>
            <a:gd name="connsiteY1" fmla="*/ 5191125 h 5191125"/>
            <a:gd name="connsiteX2" fmla="*/ 266700 w 942975"/>
            <a:gd name="connsiteY2" fmla="*/ 5191125 h 5191125"/>
            <a:gd name="connsiteX3" fmla="*/ 942975 w 942975"/>
            <a:gd name="connsiteY3" fmla="*/ 19050 h 5191125"/>
            <a:gd name="connsiteX4" fmla="*/ 676275 w 942975"/>
            <a:gd name="connsiteY4" fmla="*/ 0 h 51911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42975" h="5191125">
              <a:moveTo>
                <a:pt x="676275" y="0"/>
              </a:moveTo>
              <a:lnTo>
                <a:pt x="0" y="5191125"/>
              </a:lnTo>
              <a:lnTo>
                <a:pt x="266700" y="5191125"/>
              </a:lnTo>
              <a:lnTo>
                <a:pt x="942975" y="19050"/>
              </a:lnTo>
              <a:lnTo>
                <a:pt x="676275" y="0"/>
              </a:lnTo>
              <a:close/>
            </a:path>
          </a:pathLst>
        </a:custGeom>
        <a:solidFill>
          <a:srgbClr val="0070C0">
            <a:alpha val="53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347663</xdr:colOff>
      <xdr:row>13</xdr:row>
      <xdr:rowOff>66583</xdr:rowOff>
    </xdr:from>
    <xdr:to>
      <xdr:col>9</xdr:col>
      <xdr:colOff>328613</xdr:colOff>
      <xdr:row>18</xdr:row>
      <xdr:rowOff>166596</xdr:rowOff>
    </xdr:to>
    <xdr:sp macro="" textlink="">
      <xdr:nvSpPr>
        <xdr:cNvPr id="19" name="フリーフォーム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5148263" y="3162208"/>
          <a:ext cx="1352550" cy="1290638"/>
        </a:xfrm>
        <a:custGeom>
          <a:avLst/>
          <a:gdLst>
            <a:gd name="connsiteX0" fmla="*/ 1352550 w 1352550"/>
            <a:gd name="connsiteY0" fmla="*/ 223838 h 1243013"/>
            <a:gd name="connsiteX1" fmla="*/ 1138237 w 1352550"/>
            <a:gd name="connsiteY1" fmla="*/ 0 h 1243013"/>
            <a:gd name="connsiteX2" fmla="*/ 481012 w 1352550"/>
            <a:gd name="connsiteY2" fmla="*/ 566738 h 1243013"/>
            <a:gd name="connsiteX3" fmla="*/ 0 w 1352550"/>
            <a:gd name="connsiteY3" fmla="*/ 981075 h 1243013"/>
            <a:gd name="connsiteX4" fmla="*/ 0 w 1352550"/>
            <a:gd name="connsiteY4" fmla="*/ 1042988 h 1243013"/>
            <a:gd name="connsiteX5" fmla="*/ 157162 w 1352550"/>
            <a:gd name="connsiteY5" fmla="*/ 1243013 h 1243013"/>
            <a:gd name="connsiteX6" fmla="*/ 1352550 w 1352550"/>
            <a:gd name="connsiteY6" fmla="*/ 223838 h 12430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352550" h="1243013">
              <a:moveTo>
                <a:pt x="1352550" y="223838"/>
              </a:moveTo>
              <a:lnTo>
                <a:pt x="1138237" y="0"/>
              </a:lnTo>
              <a:lnTo>
                <a:pt x="481012" y="566738"/>
              </a:lnTo>
              <a:lnTo>
                <a:pt x="0" y="981075"/>
              </a:lnTo>
              <a:lnTo>
                <a:pt x="0" y="1042988"/>
              </a:lnTo>
              <a:lnTo>
                <a:pt x="157162" y="1243013"/>
              </a:lnTo>
              <a:lnTo>
                <a:pt x="1352550" y="223838"/>
              </a:lnTo>
              <a:close/>
            </a:path>
          </a:pathLst>
        </a:custGeom>
        <a:solidFill>
          <a:srgbClr val="FF0000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628650</xdr:colOff>
      <xdr:row>13</xdr:row>
      <xdr:rowOff>76200</xdr:rowOff>
    </xdr:from>
    <xdr:to>
      <xdr:col>8</xdr:col>
      <xdr:colOff>247650</xdr:colOff>
      <xdr:row>16</xdr:row>
      <xdr:rowOff>95250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5429250" y="3171825"/>
          <a:ext cx="304800" cy="7334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47624</xdr:colOff>
      <xdr:row>22</xdr:row>
      <xdr:rowOff>130969</xdr:rowOff>
    </xdr:from>
    <xdr:to>
      <xdr:col>12</xdr:col>
      <xdr:colOff>547687</xdr:colOff>
      <xdr:row>23</xdr:row>
      <xdr:rowOff>142875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591424" y="5369719"/>
          <a:ext cx="1185863" cy="25003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126893</xdr:colOff>
      <xdr:row>1</xdr:row>
      <xdr:rowOff>136071</xdr:rowOff>
    </xdr:from>
    <xdr:to>
      <xdr:col>15</xdr:col>
      <xdr:colOff>466934</xdr:colOff>
      <xdr:row>30</xdr:row>
      <xdr:rowOff>231320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693" y="374196"/>
          <a:ext cx="9941241" cy="7000874"/>
        </a:xfrm>
        <a:prstGeom prst="rect">
          <a:avLst/>
        </a:prstGeom>
      </xdr:spPr>
    </xdr:pic>
    <xdr:clientData/>
  </xdr:twoCellAnchor>
  <xdr:twoCellAnchor>
    <xdr:from>
      <xdr:col>6</xdr:col>
      <xdr:colOff>670461</xdr:colOff>
      <xdr:row>0</xdr:row>
      <xdr:rowOff>136933</xdr:rowOff>
    </xdr:from>
    <xdr:to>
      <xdr:col>10</xdr:col>
      <xdr:colOff>180604</xdr:colOff>
      <xdr:row>2</xdr:row>
      <xdr:rowOff>179614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785261" y="136933"/>
          <a:ext cx="2253343" cy="518931"/>
        </a:xfrm>
        <a:prstGeom prst="rect">
          <a:avLst/>
        </a:prstGeom>
        <a:solidFill>
          <a:sysClr val="window" lastClr="FFFFFF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+mn-ea"/>
              <a:ea typeface="+mn-ea"/>
            </a:rPr>
            <a:t>位置図</a:t>
          </a:r>
        </a:p>
      </xdr:txBody>
    </xdr:sp>
    <xdr:clientData/>
  </xdr:twoCellAnchor>
  <xdr:twoCellAnchor>
    <xdr:from>
      <xdr:col>8</xdr:col>
      <xdr:colOff>334736</xdr:colOff>
      <xdr:row>9</xdr:row>
      <xdr:rowOff>142876</xdr:rowOff>
    </xdr:from>
    <xdr:to>
      <xdr:col>10</xdr:col>
      <xdr:colOff>466725</xdr:colOff>
      <xdr:row>12</xdr:row>
      <xdr:rowOff>155939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5821136" y="2286001"/>
          <a:ext cx="1503589" cy="727438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大井二丁目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8-3</a:t>
          </a: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の一部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609600</xdr:colOff>
      <xdr:row>13</xdr:row>
      <xdr:rowOff>95250</xdr:rowOff>
    </xdr:from>
    <xdr:to>
      <xdr:col>8</xdr:col>
      <xdr:colOff>133350</xdr:colOff>
      <xdr:row>16</xdr:row>
      <xdr:rowOff>219075</xdr:rowOff>
    </xdr:to>
    <xdr:sp macro="" textlink="">
      <xdr:nvSpPr>
        <xdr:cNvPr id="8" name="フリーフォーム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724400" y="3190875"/>
          <a:ext cx="895350" cy="838200"/>
        </a:xfrm>
        <a:custGeom>
          <a:avLst/>
          <a:gdLst>
            <a:gd name="connsiteX0" fmla="*/ 0 w 895350"/>
            <a:gd name="connsiteY0" fmla="*/ 561975 h 838200"/>
            <a:gd name="connsiteX1" fmla="*/ 628650 w 895350"/>
            <a:gd name="connsiteY1" fmla="*/ 0 h 838200"/>
            <a:gd name="connsiteX2" fmla="*/ 895350 w 895350"/>
            <a:gd name="connsiteY2" fmla="*/ 342900 h 838200"/>
            <a:gd name="connsiteX3" fmla="*/ 228600 w 895350"/>
            <a:gd name="connsiteY3" fmla="*/ 838200 h 838200"/>
            <a:gd name="connsiteX4" fmla="*/ 0 w 895350"/>
            <a:gd name="connsiteY4" fmla="*/ 561975 h 838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95350" h="838200">
              <a:moveTo>
                <a:pt x="0" y="561975"/>
              </a:moveTo>
              <a:lnTo>
                <a:pt x="628650" y="0"/>
              </a:lnTo>
              <a:lnTo>
                <a:pt x="895350" y="342900"/>
              </a:lnTo>
              <a:lnTo>
                <a:pt x="228600" y="838200"/>
              </a:lnTo>
              <a:lnTo>
                <a:pt x="0" y="561975"/>
              </a:lnTo>
              <a:close/>
            </a:path>
          </a:pathLst>
        </a:custGeom>
        <a:solidFill>
          <a:srgbClr val="FF00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381000</xdr:colOff>
      <xdr:row>12</xdr:row>
      <xdr:rowOff>152400</xdr:rowOff>
    </xdr:from>
    <xdr:to>
      <xdr:col>8</xdr:col>
      <xdr:colOff>333375</xdr:colOff>
      <xdr:row>15</xdr:row>
      <xdr:rowOff>57150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flipH="1">
          <a:off x="5181600" y="3009900"/>
          <a:ext cx="638175" cy="6191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47624</xdr:colOff>
      <xdr:row>22</xdr:row>
      <xdr:rowOff>130969</xdr:rowOff>
    </xdr:from>
    <xdr:to>
      <xdr:col>12</xdr:col>
      <xdr:colOff>547687</xdr:colOff>
      <xdr:row>23</xdr:row>
      <xdr:rowOff>142875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591424" y="5369719"/>
          <a:ext cx="1185863" cy="25003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126893</xdr:colOff>
      <xdr:row>1</xdr:row>
      <xdr:rowOff>136071</xdr:rowOff>
    </xdr:from>
    <xdr:to>
      <xdr:col>15</xdr:col>
      <xdr:colOff>466935</xdr:colOff>
      <xdr:row>30</xdr:row>
      <xdr:rowOff>231321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693" y="374196"/>
          <a:ext cx="9941242" cy="7000875"/>
        </a:xfrm>
        <a:prstGeom prst="rect">
          <a:avLst/>
        </a:prstGeom>
      </xdr:spPr>
    </xdr:pic>
    <xdr:clientData/>
  </xdr:twoCellAnchor>
  <xdr:twoCellAnchor>
    <xdr:from>
      <xdr:col>6</xdr:col>
      <xdr:colOff>670461</xdr:colOff>
      <xdr:row>0</xdr:row>
      <xdr:rowOff>136933</xdr:rowOff>
    </xdr:from>
    <xdr:to>
      <xdr:col>10</xdr:col>
      <xdr:colOff>180604</xdr:colOff>
      <xdr:row>2</xdr:row>
      <xdr:rowOff>179614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785261" y="136933"/>
          <a:ext cx="2253343" cy="518931"/>
        </a:xfrm>
        <a:prstGeom prst="rect">
          <a:avLst/>
        </a:prstGeom>
        <a:solidFill>
          <a:sysClr val="window" lastClr="FFFFFF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  <a:latin typeface="+mn-ea"/>
              <a:ea typeface="+mn-ea"/>
            </a:rPr>
            <a:t>位置図</a:t>
          </a:r>
        </a:p>
      </xdr:txBody>
    </xdr:sp>
    <xdr:clientData/>
  </xdr:twoCellAnchor>
  <xdr:twoCellAnchor>
    <xdr:from>
      <xdr:col>9</xdr:col>
      <xdr:colOff>277586</xdr:colOff>
      <xdr:row>10</xdr:row>
      <xdr:rowOff>133351</xdr:rowOff>
    </xdr:from>
    <xdr:to>
      <xdr:col>11</xdr:col>
      <xdr:colOff>409575</xdr:colOff>
      <xdr:row>13</xdr:row>
      <xdr:rowOff>146414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449786" y="2514601"/>
          <a:ext cx="1503589" cy="727438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弥永団地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+mn-ea"/>
              <a:ea typeface="+mn-ea"/>
            </a:rPr>
            <a:t>200-8</a:t>
          </a:r>
        </a:p>
      </xdr:txBody>
    </xdr:sp>
    <xdr:clientData/>
  </xdr:twoCellAnchor>
  <xdr:twoCellAnchor>
    <xdr:from>
      <xdr:col>7</xdr:col>
      <xdr:colOff>200025</xdr:colOff>
      <xdr:row>12</xdr:row>
      <xdr:rowOff>219075</xdr:rowOff>
    </xdr:from>
    <xdr:to>
      <xdr:col>9</xdr:col>
      <xdr:colOff>390525</xdr:colOff>
      <xdr:row>19</xdr:row>
      <xdr:rowOff>161925</xdr:rowOff>
    </xdr:to>
    <xdr:sp macro="" textlink="">
      <xdr:nvSpPr>
        <xdr:cNvPr id="9" name="フリーフォーム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5000625" y="3076575"/>
          <a:ext cx="1562100" cy="1609725"/>
        </a:xfrm>
        <a:custGeom>
          <a:avLst/>
          <a:gdLst>
            <a:gd name="connsiteX0" fmla="*/ 0 w 1562100"/>
            <a:gd name="connsiteY0" fmla="*/ 547688 h 1609725"/>
            <a:gd name="connsiteX1" fmla="*/ 895350 w 1562100"/>
            <a:gd name="connsiteY1" fmla="*/ 1609725 h 1609725"/>
            <a:gd name="connsiteX2" fmla="*/ 1562100 w 1562100"/>
            <a:gd name="connsiteY2" fmla="*/ 1057275 h 1609725"/>
            <a:gd name="connsiteX3" fmla="*/ 704850 w 1562100"/>
            <a:gd name="connsiteY3" fmla="*/ 0 h 1609725"/>
            <a:gd name="connsiteX4" fmla="*/ 0 w 1562100"/>
            <a:gd name="connsiteY4" fmla="*/ 547688 h 1609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562100" h="1609725">
              <a:moveTo>
                <a:pt x="0" y="547688"/>
              </a:moveTo>
              <a:lnTo>
                <a:pt x="895350" y="1609725"/>
              </a:lnTo>
              <a:lnTo>
                <a:pt x="1562100" y="1057275"/>
              </a:lnTo>
              <a:lnTo>
                <a:pt x="704850" y="0"/>
              </a:lnTo>
              <a:lnTo>
                <a:pt x="0" y="547688"/>
              </a:lnTo>
              <a:close/>
            </a:path>
          </a:pathLst>
        </a:custGeom>
        <a:solidFill>
          <a:srgbClr val="FF00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323850</xdr:colOff>
      <xdr:row>13</xdr:row>
      <xdr:rowOff>142875</xdr:rowOff>
    </xdr:from>
    <xdr:to>
      <xdr:col>9</xdr:col>
      <xdr:colOff>276225</xdr:colOff>
      <xdr:row>16</xdr:row>
      <xdr:rowOff>47625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 flipH="1">
          <a:off x="5810250" y="3238500"/>
          <a:ext cx="638175" cy="6191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47624</xdr:colOff>
      <xdr:row>22</xdr:row>
      <xdr:rowOff>130969</xdr:rowOff>
    </xdr:from>
    <xdr:to>
      <xdr:col>12</xdr:col>
      <xdr:colOff>547687</xdr:colOff>
      <xdr:row>23</xdr:row>
      <xdr:rowOff>142875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591424" y="5369719"/>
          <a:ext cx="1185863" cy="25003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658092</xdr:colOff>
      <xdr:row>1</xdr:row>
      <xdr:rowOff>225135</xdr:rowOff>
    </xdr:from>
    <xdr:to>
      <xdr:col>15</xdr:col>
      <xdr:colOff>325583</xdr:colOff>
      <xdr:row>31</xdr:row>
      <xdr:rowOff>67235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92" y="463260"/>
          <a:ext cx="9954491" cy="6985850"/>
        </a:xfrm>
        <a:prstGeom prst="rect">
          <a:avLst/>
        </a:prstGeom>
      </xdr:spPr>
    </xdr:pic>
    <xdr:clientData/>
  </xdr:twoCellAnchor>
  <xdr:twoCellAnchor>
    <xdr:from>
      <xdr:col>7</xdr:col>
      <xdr:colOff>17318</xdr:colOff>
      <xdr:row>0</xdr:row>
      <xdr:rowOff>86591</xdr:rowOff>
    </xdr:from>
    <xdr:to>
      <xdr:col>10</xdr:col>
      <xdr:colOff>207818</xdr:colOff>
      <xdr:row>4</xdr:row>
      <xdr:rowOff>86591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817918" y="86591"/>
          <a:ext cx="2247900" cy="9525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</a:rPr>
            <a:t>位置図</a:t>
          </a:r>
        </a:p>
      </xdr:txBody>
    </xdr:sp>
    <xdr:clientData/>
  </xdr:twoCellAnchor>
  <xdr:twoCellAnchor>
    <xdr:from>
      <xdr:col>7</xdr:col>
      <xdr:colOff>562971</xdr:colOff>
      <xdr:row>15</xdr:row>
      <xdr:rowOff>85398</xdr:rowOff>
    </xdr:from>
    <xdr:to>
      <xdr:col>8</xdr:col>
      <xdr:colOff>597775</xdr:colOff>
      <xdr:row>18</xdr:row>
      <xdr:rowOff>167981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5363571" y="3657273"/>
          <a:ext cx="720604" cy="79695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谷人権の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まちづくり館</a:t>
          </a:r>
        </a:p>
      </xdr:txBody>
    </xdr:sp>
    <xdr:clientData/>
  </xdr:twoCellAnchor>
  <xdr:twoCellAnchor>
    <xdr:from>
      <xdr:col>7</xdr:col>
      <xdr:colOff>374431</xdr:colOff>
      <xdr:row>18</xdr:row>
      <xdr:rowOff>45982</xdr:rowOff>
    </xdr:from>
    <xdr:to>
      <xdr:col>8</xdr:col>
      <xdr:colOff>409235</xdr:colOff>
      <xdr:row>21</xdr:row>
      <xdr:rowOff>128566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5175031" y="4332232"/>
          <a:ext cx="720604" cy="79695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脇山公園</a:t>
          </a:r>
        </a:p>
      </xdr:txBody>
    </xdr:sp>
    <xdr:clientData/>
  </xdr:twoCellAnchor>
  <xdr:twoCellAnchor>
    <xdr:from>
      <xdr:col>5</xdr:col>
      <xdr:colOff>323593</xdr:colOff>
      <xdr:row>19</xdr:row>
      <xdr:rowOff>145661</xdr:rowOff>
    </xdr:from>
    <xdr:to>
      <xdr:col>6</xdr:col>
      <xdr:colOff>358397</xdr:colOff>
      <xdr:row>22</xdr:row>
      <xdr:rowOff>228245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3752593" y="4670036"/>
          <a:ext cx="720604" cy="79695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脇山二丁目</a:t>
          </a:r>
        </a:p>
      </xdr:txBody>
    </xdr:sp>
    <xdr:clientData/>
  </xdr:twoCellAnchor>
  <xdr:twoCellAnchor>
    <xdr:from>
      <xdr:col>7</xdr:col>
      <xdr:colOff>538370</xdr:colOff>
      <xdr:row>23</xdr:row>
      <xdr:rowOff>173935</xdr:rowOff>
    </xdr:from>
    <xdr:to>
      <xdr:col>8</xdr:col>
      <xdr:colOff>573174</xdr:colOff>
      <xdr:row>27</xdr:row>
      <xdr:rowOff>16323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5338970" y="5650810"/>
          <a:ext cx="720604" cy="79488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小傘木川</a:t>
          </a:r>
        </a:p>
      </xdr:txBody>
    </xdr:sp>
    <xdr:clientData/>
  </xdr:twoCellAnchor>
  <xdr:twoCellAnchor>
    <xdr:from>
      <xdr:col>7</xdr:col>
      <xdr:colOff>596347</xdr:colOff>
      <xdr:row>20</xdr:row>
      <xdr:rowOff>99391</xdr:rowOff>
    </xdr:from>
    <xdr:to>
      <xdr:col>8</xdr:col>
      <xdr:colOff>82826</xdr:colOff>
      <xdr:row>21</xdr:row>
      <xdr:rowOff>107674</xdr:rowOff>
    </xdr:to>
    <xdr:sp macro="" textlink="">
      <xdr:nvSpPr>
        <xdr:cNvPr id="9" name="フリーフォーム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5396947" y="4861891"/>
          <a:ext cx="172279" cy="246408"/>
        </a:xfrm>
        <a:custGeom>
          <a:avLst/>
          <a:gdLst>
            <a:gd name="connsiteX0" fmla="*/ 107674 w 173935"/>
            <a:gd name="connsiteY0" fmla="*/ 248479 h 248479"/>
            <a:gd name="connsiteX1" fmla="*/ 0 w 173935"/>
            <a:gd name="connsiteY1" fmla="*/ 248479 h 248479"/>
            <a:gd name="connsiteX2" fmla="*/ 33131 w 173935"/>
            <a:gd name="connsiteY2" fmla="*/ 0 h 248479"/>
            <a:gd name="connsiteX3" fmla="*/ 173935 w 173935"/>
            <a:gd name="connsiteY3" fmla="*/ 16566 h 248479"/>
            <a:gd name="connsiteX4" fmla="*/ 107674 w 173935"/>
            <a:gd name="connsiteY4" fmla="*/ 248479 h 2484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73935" h="248479">
              <a:moveTo>
                <a:pt x="107674" y="248479"/>
              </a:moveTo>
              <a:lnTo>
                <a:pt x="0" y="248479"/>
              </a:lnTo>
              <a:lnTo>
                <a:pt x="33131" y="0"/>
              </a:lnTo>
              <a:lnTo>
                <a:pt x="173935" y="16566"/>
              </a:lnTo>
              <a:lnTo>
                <a:pt x="107674" y="248479"/>
              </a:lnTo>
              <a:close/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99392</xdr:colOff>
      <xdr:row>17</xdr:row>
      <xdr:rowOff>240195</xdr:rowOff>
    </xdr:from>
    <xdr:to>
      <xdr:col>11</xdr:col>
      <xdr:colOff>134195</xdr:colOff>
      <xdr:row>21</xdr:row>
      <xdr:rowOff>82583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6957392" y="4288320"/>
          <a:ext cx="720603" cy="79488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脇山一丁目</a:t>
          </a:r>
        </a:p>
      </xdr:txBody>
    </xdr:sp>
    <xdr:clientData/>
  </xdr:twoCellAnchor>
  <xdr:twoCellAnchor>
    <xdr:from>
      <xdr:col>5</xdr:col>
      <xdr:colOff>299357</xdr:colOff>
      <xdr:row>23</xdr:row>
      <xdr:rowOff>40822</xdr:rowOff>
    </xdr:from>
    <xdr:to>
      <xdr:col>7</xdr:col>
      <xdr:colOff>176893</xdr:colOff>
      <xdr:row>25</xdr:row>
      <xdr:rowOff>163286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3728357" y="5517697"/>
          <a:ext cx="1249136" cy="598714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脇山二丁目</a:t>
          </a:r>
          <a:r>
            <a:rPr kumimoji="1" lang="en-US" altLang="ja-JP" sz="1200">
              <a:solidFill>
                <a:sysClr val="windowText" lastClr="000000"/>
              </a:solidFill>
            </a:rPr>
            <a:t>2766-6</a:t>
          </a:r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149679</xdr:colOff>
      <xdr:row>21</xdr:row>
      <xdr:rowOff>68036</xdr:rowOff>
    </xdr:from>
    <xdr:to>
      <xdr:col>7</xdr:col>
      <xdr:colOff>571500</xdr:colOff>
      <xdr:row>23</xdr:row>
      <xdr:rowOff>27214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 flipV="1">
          <a:off x="4950279" y="5068661"/>
          <a:ext cx="421821" cy="43542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1</xdr:row>
      <xdr:rowOff>35719</xdr:rowOff>
    </xdr:from>
    <xdr:to>
      <xdr:col>16</xdr:col>
      <xdr:colOff>559594</xdr:colOff>
      <xdr:row>36</xdr:row>
      <xdr:rowOff>178594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273844"/>
          <a:ext cx="11584782" cy="847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47624</xdr:colOff>
      <xdr:row>22</xdr:row>
      <xdr:rowOff>130969</xdr:rowOff>
    </xdr:from>
    <xdr:to>
      <xdr:col>12</xdr:col>
      <xdr:colOff>547687</xdr:colOff>
      <xdr:row>23</xdr:row>
      <xdr:rowOff>142875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643812" y="5369719"/>
          <a:ext cx="1190625" cy="25003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26895</xdr:colOff>
      <xdr:row>1</xdr:row>
      <xdr:rowOff>44824</xdr:rowOff>
    </xdr:from>
    <xdr:to>
      <xdr:col>12</xdr:col>
      <xdr:colOff>418623</xdr:colOff>
      <xdr:row>27</xdr:row>
      <xdr:rowOff>131424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5" y="277906"/>
          <a:ext cx="8459963" cy="6146742"/>
        </a:xfrm>
        <a:prstGeom prst="rect">
          <a:avLst/>
        </a:prstGeom>
      </xdr:spPr>
    </xdr:pic>
    <xdr:clientData/>
  </xdr:twoCellAnchor>
  <xdr:twoCellAnchor>
    <xdr:from>
      <xdr:col>3</xdr:col>
      <xdr:colOff>257175</xdr:colOff>
      <xdr:row>9</xdr:row>
      <xdr:rowOff>219075</xdr:rowOff>
    </xdr:from>
    <xdr:to>
      <xdr:col>6</xdr:col>
      <xdr:colOff>228600</xdr:colOff>
      <xdr:row>18</xdr:row>
      <xdr:rowOff>104775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314575" y="2362200"/>
          <a:ext cx="2028825" cy="20288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54161</xdr:colOff>
      <xdr:row>1</xdr:row>
      <xdr:rowOff>73771</xdr:rowOff>
    </xdr:from>
    <xdr:to>
      <xdr:col>14</xdr:col>
      <xdr:colOff>391886</xdr:colOff>
      <xdr:row>29</xdr:row>
      <xdr:rowOff>183851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61" y="302371"/>
          <a:ext cx="9786525" cy="6510880"/>
        </a:xfrm>
        <a:prstGeom prst="rect">
          <a:avLst/>
        </a:prstGeom>
      </xdr:spPr>
    </xdr:pic>
    <xdr:clientData/>
  </xdr:twoCellAnchor>
  <xdr:oneCellAnchor>
    <xdr:from>
      <xdr:col>6</xdr:col>
      <xdr:colOff>647138</xdr:colOff>
      <xdr:row>1</xdr:row>
      <xdr:rowOff>22410</xdr:rowOff>
    </xdr:from>
    <xdr:ext cx="1289611" cy="60734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4670498" y="251010"/>
          <a:ext cx="1289611" cy="60734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400"/>
            <a:t>位置図</a:t>
          </a:r>
        </a:p>
      </xdr:txBody>
    </xdr:sp>
    <xdr:clientData/>
  </xdr:oneCellAnchor>
  <xdr:twoCellAnchor>
    <xdr:from>
      <xdr:col>6</xdr:col>
      <xdr:colOff>457200</xdr:colOff>
      <xdr:row>14</xdr:row>
      <xdr:rowOff>31750</xdr:rowOff>
    </xdr:from>
    <xdr:to>
      <xdr:col>8</xdr:col>
      <xdr:colOff>127000</xdr:colOff>
      <xdr:row>17</xdr:row>
      <xdr:rowOff>193675</xdr:rowOff>
    </xdr:to>
    <xdr:sp macro="" textlink="">
      <xdr:nvSpPr>
        <xdr:cNvPr id="4" name="フリーフォーム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480560" y="3232150"/>
          <a:ext cx="1010920" cy="847725"/>
        </a:xfrm>
        <a:custGeom>
          <a:avLst/>
          <a:gdLst>
            <a:gd name="connsiteX0" fmla="*/ 0 w 1057275"/>
            <a:gd name="connsiteY0" fmla="*/ 247650 h 933450"/>
            <a:gd name="connsiteX1" fmla="*/ 752475 w 1057275"/>
            <a:gd name="connsiteY1" fmla="*/ 933450 h 933450"/>
            <a:gd name="connsiteX2" fmla="*/ 1057275 w 1057275"/>
            <a:gd name="connsiteY2" fmla="*/ 514350 h 933450"/>
            <a:gd name="connsiteX3" fmla="*/ 400050 w 1057275"/>
            <a:gd name="connsiteY3" fmla="*/ 0 h 933450"/>
            <a:gd name="connsiteX4" fmla="*/ 0 w 1057275"/>
            <a:gd name="connsiteY4" fmla="*/ 247650 h 933450"/>
            <a:gd name="connsiteX0" fmla="*/ 0 w 1077037"/>
            <a:gd name="connsiteY0" fmla="*/ 247650 h 933450"/>
            <a:gd name="connsiteX1" fmla="*/ 752475 w 1077037"/>
            <a:gd name="connsiteY1" fmla="*/ 933450 h 933450"/>
            <a:gd name="connsiteX2" fmla="*/ 1077037 w 1077037"/>
            <a:gd name="connsiteY2" fmla="*/ 583862 h 933450"/>
            <a:gd name="connsiteX3" fmla="*/ 400050 w 1077037"/>
            <a:gd name="connsiteY3" fmla="*/ 0 h 933450"/>
            <a:gd name="connsiteX4" fmla="*/ 0 w 1077037"/>
            <a:gd name="connsiteY4" fmla="*/ 247650 h 933450"/>
            <a:gd name="connsiteX0" fmla="*/ 0 w 1077037"/>
            <a:gd name="connsiteY0" fmla="*/ 227789 h 913589"/>
            <a:gd name="connsiteX1" fmla="*/ 752475 w 1077037"/>
            <a:gd name="connsiteY1" fmla="*/ 913589 h 913589"/>
            <a:gd name="connsiteX2" fmla="*/ 1077037 w 1077037"/>
            <a:gd name="connsiteY2" fmla="*/ 564001 h 913589"/>
            <a:gd name="connsiteX3" fmla="*/ 409931 w 1077037"/>
            <a:gd name="connsiteY3" fmla="*/ 0 h 913589"/>
            <a:gd name="connsiteX4" fmla="*/ 0 w 1077037"/>
            <a:gd name="connsiteY4" fmla="*/ 227789 h 91358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77037" h="913589">
              <a:moveTo>
                <a:pt x="0" y="227789"/>
              </a:moveTo>
              <a:lnTo>
                <a:pt x="752475" y="913589"/>
              </a:lnTo>
              <a:lnTo>
                <a:pt x="1077037" y="564001"/>
              </a:lnTo>
              <a:lnTo>
                <a:pt x="409931" y="0"/>
              </a:lnTo>
              <a:lnTo>
                <a:pt x="0" y="227789"/>
              </a:lnTo>
              <a:close/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327025</xdr:colOff>
      <xdr:row>13</xdr:row>
      <xdr:rowOff>146050</xdr:rowOff>
    </xdr:from>
    <xdr:to>
      <xdr:col>8</xdr:col>
      <xdr:colOff>336550</xdr:colOff>
      <xdr:row>18</xdr:row>
      <xdr:rowOff>155575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4350385" y="3117850"/>
          <a:ext cx="1350645" cy="11525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2.emf"/><Relationship Id="rId4" Type="http://schemas.openxmlformats.org/officeDocument/2006/relationships/oleObject" Target="../embeddings/oleObject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tabSelected="1" zoomScale="70" zoomScaleNormal="70" zoomScaleSheetLayoutView="70" workbookViewId="0">
      <selection activeCell="K16" sqref="K16:L16"/>
    </sheetView>
  </sheetViews>
  <sheetFormatPr defaultColWidth="8.75" defaultRowHeight="13.5" x14ac:dyDescent="0.4"/>
  <cols>
    <col min="1" max="1" width="6" style="16" customWidth="1"/>
    <col min="2" max="2" width="8.75" style="16"/>
    <col min="3" max="3" width="18.625" style="16" customWidth="1"/>
    <col min="4" max="4" width="20" style="16" customWidth="1"/>
    <col min="5" max="5" width="14.125" style="25" customWidth="1"/>
    <col min="6" max="8" width="8.75" style="16"/>
    <col min="9" max="9" width="15.5" style="26" customWidth="1"/>
    <col min="10" max="10" width="25.75" style="16" customWidth="1"/>
    <col min="11" max="12" width="9.375" style="16" customWidth="1"/>
    <col min="13" max="16384" width="8.75" style="16"/>
  </cols>
  <sheetData>
    <row r="1" spans="1:12" s="13" customFormat="1" ht="51.75" customHeight="1" x14ac:dyDescent="0.4">
      <c r="A1" s="34" t="s">
        <v>65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45" customHeight="1" x14ac:dyDescent="0.4">
      <c r="A2" s="14" t="s">
        <v>0</v>
      </c>
      <c r="B2" s="14" t="s">
        <v>1</v>
      </c>
      <c r="C2" s="14" t="s">
        <v>9</v>
      </c>
      <c r="D2" s="14" t="s">
        <v>2</v>
      </c>
      <c r="E2" s="15" t="s">
        <v>3</v>
      </c>
      <c r="F2" s="14" t="s">
        <v>4</v>
      </c>
      <c r="G2" s="14" t="s">
        <v>5</v>
      </c>
      <c r="H2" s="14" t="s">
        <v>6</v>
      </c>
      <c r="I2" s="14" t="s">
        <v>8</v>
      </c>
      <c r="J2" s="14" t="s">
        <v>60</v>
      </c>
      <c r="K2" s="35" t="s">
        <v>7</v>
      </c>
      <c r="L2" s="36"/>
    </row>
    <row r="3" spans="1:12" ht="60" customHeight="1" x14ac:dyDescent="0.4">
      <c r="A3" s="30">
        <v>1</v>
      </c>
      <c r="B3" s="30" t="s">
        <v>68</v>
      </c>
      <c r="C3" s="32" t="s">
        <v>69</v>
      </c>
      <c r="D3" s="32" t="s">
        <v>70</v>
      </c>
      <c r="E3" s="33">
        <v>3500</v>
      </c>
      <c r="F3" s="30" t="s">
        <v>71</v>
      </c>
      <c r="G3" s="30">
        <v>80</v>
      </c>
      <c r="H3" s="30">
        <v>400</v>
      </c>
      <c r="I3" s="31" t="s">
        <v>40</v>
      </c>
      <c r="J3" s="32" t="s">
        <v>58</v>
      </c>
      <c r="K3" s="37" t="s">
        <v>15</v>
      </c>
      <c r="L3" s="37"/>
    </row>
    <row r="4" spans="1:12" s="19" customFormat="1" ht="60" customHeight="1" x14ac:dyDescent="0.4">
      <c r="A4" s="17">
        <v>2</v>
      </c>
      <c r="B4" s="17" t="s">
        <v>29</v>
      </c>
      <c r="C4" s="18" t="s">
        <v>30</v>
      </c>
      <c r="D4" s="18" t="s">
        <v>43</v>
      </c>
      <c r="E4" s="27">
        <v>2900</v>
      </c>
      <c r="F4" s="17" t="s">
        <v>53</v>
      </c>
      <c r="G4" s="17">
        <v>60</v>
      </c>
      <c r="H4" s="17">
        <v>200</v>
      </c>
      <c r="I4" s="17" t="s">
        <v>67</v>
      </c>
      <c r="J4" s="28" t="s">
        <v>58</v>
      </c>
      <c r="K4" s="38" t="s">
        <v>15</v>
      </c>
      <c r="L4" s="38"/>
    </row>
    <row r="5" spans="1:12" s="19" customFormat="1" ht="60" customHeight="1" x14ac:dyDescent="0.4">
      <c r="A5" s="30">
        <v>3</v>
      </c>
      <c r="B5" s="17" t="s">
        <v>29</v>
      </c>
      <c r="C5" s="18" t="s">
        <v>52</v>
      </c>
      <c r="D5" s="18" t="s">
        <v>44</v>
      </c>
      <c r="E5" s="27">
        <v>1021</v>
      </c>
      <c r="F5" s="17" t="s">
        <v>31</v>
      </c>
      <c r="G5" s="17">
        <v>60</v>
      </c>
      <c r="H5" s="17">
        <v>200</v>
      </c>
      <c r="I5" s="17" t="s">
        <v>40</v>
      </c>
      <c r="J5" s="28" t="s">
        <v>58</v>
      </c>
      <c r="K5" s="38" t="s">
        <v>15</v>
      </c>
      <c r="L5" s="38"/>
    </row>
    <row r="6" spans="1:12" s="19" customFormat="1" ht="60" customHeight="1" x14ac:dyDescent="0.4">
      <c r="A6" s="17">
        <v>4</v>
      </c>
      <c r="B6" s="17" t="s">
        <v>29</v>
      </c>
      <c r="C6" s="18" t="s">
        <v>39</v>
      </c>
      <c r="D6" s="18" t="s">
        <v>47</v>
      </c>
      <c r="E6" s="27">
        <v>1000</v>
      </c>
      <c r="F6" s="17" t="s">
        <v>31</v>
      </c>
      <c r="G6" s="17">
        <v>60</v>
      </c>
      <c r="H6" s="17">
        <v>200</v>
      </c>
      <c r="I6" s="17" t="s">
        <v>67</v>
      </c>
      <c r="J6" s="28" t="s">
        <v>58</v>
      </c>
      <c r="K6" s="38" t="s">
        <v>15</v>
      </c>
      <c r="L6" s="38"/>
    </row>
    <row r="7" spans="1:12" s="19" customFormat="1" ht="60" customHeight="1" x14ac:dyDescent="0.4">
      <c r="A7" s="30">
        <v>5</v>
      </c>
      <c r="B7" s="17" t="s">
        <v>33</v>
      </c>
      <c r="C7" s="18" t="s">
        <v>34</v>
      </c>
      <c r="D7" s="18" t="s">
        <v>45</v>
      </c>
      <c r="E7" s="20">
        <v>3923</v>
      </c>
      <c r="F7" s="17" t="s">
        <v>54</v>
      </c>
      <c r="G7" s="17">
        <v>60</v>
      </c>
      <c r="H7" s="17">
        <v>100</v>
      </c>
      <c r="I7" s="31" t="s">
        <v>67</v>
      </c>
      <c r="J7" s="28" t="s">
        <v>58</v>
      </c>
      <c r="K7" s="38" t="s">
        <v>15</v>
      </c>
      <c r="L7" s="38"/>
    </row>
    <row r="8" spans="1:12" s="19" customFormat="1" ht="60" customHeight="1" x14ac:dyDescent="0.4">
      <c r="A8" s="17">
        <v>6</v>
      </c>
      <c r="B8" s="17" t="s">
        <v>11</v>
      </c>
      <c r="C8" s="18" t="s">
        <v>18</v>
      </c>
      <c r="D8" s="18" t="s">
        <v>22</v>
      </c>
      <c r="E8" s="27">
        <v>258</v>
      </c>
      <c r="F8" s="17" t="s">
        <v>12</v>
      </c>
      <c r="G8" s="17">
        <v>50</v>
      </c>
      <c r="H8" s="17">
        <v>80</v>
      </c>
      <c r="I8" s="17" t="s">
        <v>40</v>
      </c>
      <c r="J8" s="18" t="s">
        <v>13</v>
      </c>
      <c r="K8" s="37" t="s">
        <v>15</v>
      </c>
      <c r="L8" s="37"/>
    </row>
    <row r="9" spans="1:12" s="19" customFormat="1" ht="60" customHeight="1" x14ac:dyDescent="0.4">
      <c r="A9" s="30">
        <v>7</v>
      </c>
      <c r="B9" s="17" t="s">
        <v>11</v>
      </c>
      <c r="C9" s="18" t="s">
        <v>23</v>
      </c>
      <c r="D9" s="18" t="s">
        <v>21</v>
      </c>
      <c r="E9" s="20">
        <v>85</v>
      </c>
      <c r="F9" s="17" t="s">
        <v>12</v>
      </c>
      <c r="G9" s="17">
        <v>40</v>
      </c>
      <c r="H9" s="17">
        <v>50</v>
      </c>
      <c r="I9" s="17" t="s">
        <v>40</v>
      </c>
      <c r="J9" s="18" t="s">
        <v>13</v>
      </c>
      <c r="K9" s="37" t="s">
        <v>15</v>
      </c>
      <c r="L9" s="37"/>
    </row>
    <row r="10" spans="1:12" s="19" customFormat="1" ht="60" customHeight="1" x14ac:dyDescent="0.4">
      <c r="A10" s="17">
        <v>8</v>
      </c>
      <c r="B10" s="17" t="s">
        <v>11</v>
      </c>
      <c r="C10" s="18" t="s">
        <v>19</v>
      </c>
      <c r="D10" s="18" t="s">
        <v>16</v>
      </c>
      <c r="E10" s="20">
        <v>1477</v>
      </c>
      <c r="F10" s="17" t="s">
        <v>55</v>
      </c>
      <c r="G10" s="17">
        <v>50</v>
      </c>
      <c r="H10" s="17">
        <v>80</v>
      </c>
      <c r="I10" s="17" t="s">
        <v>25</v>
      </c>
      <c r="J10" s="28" t="s">
        <v>59</v>
      </c>
      <c r="K10" s="37" t="s">
        <v>26</v>
      </c>
      <c r="L10" s="37"/>
    </row>
    <row r="11" spans="1:12" s="19" customFormat="1" ht="60" customHeight="1" x14ac:dyDescent="0.4">
      <c r="A11" s="30">
        <v>9</v>
      </c>
      <c r="B11" s="17" t="s">
        <v>48</v>
      </c>
      <c r="C11" s="18" t="s">
        <v>49</v>
      </c>
      <c r="D11" s="18" t="s">
        <v>50</v>
      </c>
      <c r="E11" s="20">
        <v>1331</v>
      </c>
      <c r="F11" s="17" t="s">
        <v>54</v>
      </c>
      <c r="G11" s="21">
        <v>60</v>
      </c>
      <c r="H11" s="21">
        <v>150</v>
      </c>
      <c r="I11" s="17" t="s">
        <v>66</v>
      </c>
      <c r="J11" s="18" t="s">
        <v>51</v>
      </c>
      <c r="K11" s="37" t="s">
        <v>15</v>
      </c>
      <c r="L11" s="37"/>
    </row>
    <row r="12" spans="1:12" s="19" customFormat="1" ht="60" customHeight="1" x14ac:dyDescent="0.4">
      <c r="A12" s="17">
        <v>10</v>
      </c>
      <c r="B12" s="30" t="s">
        <v>11</v>
      </c>
      <c r="C12" s="32" t="s">
        <v>61</v>
      </c>
      <c r="D12" s="32" t="s">
        <v>62</v>
      </c>
      <c r="E12" s="33">
        <v>7408</v>
      </c>
      <c r="F12" s="30" t="s">
        <v>63</v>
      </c>
      <c r="G12" s="30">
        <v>50</v>
      </c>
      <c r="H12" s="30">
        <v>80</v>
      </c>
      <c r="I12" s="30" t="s">
        <v>40</v>
      </c>
      <c r="J12" s="32" t="s">
        <v>14</v>
      </c>
      <c r="K12" s="38" t="s">
        <v>15</v>
      </c>
      <c r="L12" s="38"/>
    </row>
    <row r="13" spans="1:12" s="19" customFormat="1" ht="60" customHeight="1" x14ac:dyDescent="0.4">
      <c r="A13" s="30">
        <v>11</v>
      </c>
      <c r="B13" s="17" t="s">
        <v>24</v>
      </c>
      <c r="C13" s="18" t="s">
        <v>20</v>
      </c>
      <c r="D13" s="18" t="s">
        <v>17</v>
      </c>
      <c r="E13" s="20">
        <v>3118</v>
      </c>
      <c r="F13" s="17" t="s">
        <v>12</v>
      </c>
      <c r="G13" s="17">
        <v>40</v>
      </c>
      <c r="H13" s="17">
        <v>50</v>
      </c>
      <c r="I13" s="30" t="s">
        <v>40</v>
      </c>
      <c r="J13" s="18" t="s">
        <v>10</v>
      </c>
      <c r="K13" s="37" t="s">
        <v>15</v>
      </c>
      <c r="L13" s="37"/>
    </row>
    <row r="14" spans="1:12" s="19" customFormat="1" ht="60" customHeight="1" x14ac:dyDescent="0.4">
      <c r="A14" s="17">
        <v>12</v>
      </c>
      <c r="B14" s="22" t="s">
        <v>24</v>
      </c>
      <c r="C14" s="23" t="s">
        <v>27</v>
      </c>
      <c r="D14" s="23" t="s">
        <v>28</v>
      </c>
      <c r="E14" s="24">
        <v>921</v>
      </c>
      <c r="F14" s="22" t="s">
        <v>56</v>
      </c>
      <c r="G14" s="22">
        <v>60</v>
      </c>
      <c r="H14" s="22">
        <v>200</v>
      </c>
      <c r="I14" s="22" t="s">
        <v>25</v>
      </c>
      <c r="J14" s="29" t="s">
        <v>59</v>
      </c>
      <c r="K14" s="39" t="s">
        <v>15</v>
      </c>
      <c r="L14" s="40"/>
    </row>
    <row r="15" spans="1:12" s="19" customFormat="1" ht="60" customHeight="1" x14ac:dyDescent="0.4">
      <c r="A15" s="30">
        <v>13</v>
      </c>
      <c r="B15" s="17" t="s">
        <v>24</v>
      </c>
      <c r="C15" s="18" t="s">
        <v>57</v>
      </c>
      <c r="D15" s="18" t="s">
        <v>42</v>
      </c>
      <c r="E15" s="20">
        <v>986</v>
      </c>
      <c r="F15" s="17" t="s">
        <v>54</v>
      </c>
      <c r="G15" s="17">
        <v>60</v>
      </c>
      <c r="H15" s="17">
        <v>150</v>
      </c>
      <c r="I15" s="17" t="s">
        <v>25</v>
      </c>
      <c r="J15" s="28" t="s">
        <v>58</v>
      </c>
      <c r="K15" s="38" t="s">
        <v>15</v>
      </c>
      <c r="L15" s="38"/>
    </row>
    <row r="16" spans="1:12" s="19" customFormat="1" ht="60" customHeight="1" x14ac:dyDescent="0.4">
      <c r="A16" s="17">
        <v>14</v>
      </c>
      <c r="B16" s="17" t="s">
        <v>36</v>
      </c>
      <c r="C16" s="18" t="s">
        <v>37</v>
      </c>
      <c r="D16" s="18" t="s">
        <v>46</v>
      </c>
      <c r="E16" s="27">
        <v>4130</v>
      </c>
      <c r="F16" s="17" t="s">
        <v>54</v>
      </c>
      <c r="G16" s="17">
        <v>60</v>
      </c>
      <c r="H16" s="17">
        <v>150</v>
      </c>
      <c r="I16" s="31" t="s">
        <v>40</v>
      </c>
      <c r="J16" s="28" t="s">
        <v>58</v>
      </c>
      <c r="K16" s="38" t="s">
        <v>15</v>
      </c>
      <c r="L16" s="38"/>
    </row>
  </sheetData>
  <autoFilter ref="A2:L2" xr:uid="{00000000-0009-0000-0000-000000000000}">
    <filterColumn colId="10" showButton="0"/>
  </autoFilter>
  <mergeCells count="16">
    <mergeCell ref="K16:L16"/>
    <mergeCell ref="K14:L14"/>
    <mergeCell ref="K13:L13"/>
    <mergeCell ref="K11:L11"/>
    <mergeCell ref="K15:L15"/>
    <mergeCell ref="K12:L12"/>
    <mergeCell ref="A1:L1"/>
    <mergeCell ref="K2:L2"/>
    <mergeCell ref="K9:L9"/>
    <mergeCell ref="K8:L8"/>
    <mergeCell ref="K10:L10"/>
    <mergeCell ref="K6:L6"/>
    <mergeCell ref="K4:L4"/>
    <mergeCell ref="K5:L5"/>
    <mergeCell ref="K7:L7"/>
    <mergeCell ref="K3:L3"/>
  </mergeCells>
  <phoneticPr fontId="1"/>
  <dataValidations count="1">
    <dataValidation type="list" allowBlank="1" showInputMessage="1" showErrorMessage="1" sqref="L3:L16" xr:uid="{00000000-0002-0000-0000-000000000000}">
      <formula1>"市長室,総務,財政,市民,こ未来,保福,環境,経済,農水,住都,道下,港湾,消防,水道,交通,教育,東,博多,南,中央,城南,早良,西"</formula1>
    </dataValidation>
  </dataValidations>
  <hyperlinks>
    <hyperlink ref="K8:L8" location="物件6!A1" display="地図" xr:uid="{00000000-0004-0000-0000-000000000000}"/>
    <hyperlink ref="K9:L9" location="物件7!A1" display="地図" xr:uid="{00000000-0004-0000-0000-000001000000}"/>
    <hyperlink ref="K13:L13" location="物件11!A1" display="地図" xr:uid="{00000000-0004-0000-0000-000003000000}"/>
    <hyperlink ref="K10:L10" location="物件8!A1" display="地図" xr:uid="{00000000-0004-0000-0000-000004000000}"/>
    <hyperlink ref="K14:L14" location="物件12!A1" display="地図" xr:uid="{00000000-0004-0000-0000-000005000000}"/>
    <hyperlink ref="K15:L15" location="物件13!A1" display="地図" xr:uid="{00000000-0004-0000-0000-000006000000}"/>
    <hyperlink ref="K4:L4" location="物件2!A1" display="地図" xr:uid="{00000000-0004-0000-0000-000007000000}"/>
    <hyperlink ref="K5:L5" location="物件3!A1" display="地図" xr:uid="{00000000-0004-0000-0000-000008000000}"/>
    <hyperlink ref="K7:L7" location="物件5!A1" display="地図" xr:uid="{00000000-0004-0000-0000-000009000000}"/>
    <hyperlink ref="K16:L16" location="物件14!A1" display="地図" xr:uid="{00000000-0004-0000-0000-00000A000000}"/>
    <hyperlink ref="K6:L6" location="物件4!A1" display="地図" xr:uid="{00000000-0004-0000-0000-00000B000000}"/>
    <hyperlink ref="K11:L11" location="物件9!A1" display="地図" xr:uid="{00000000-0004-0000-0000-00000C000000}"/>
    <hyperlink ref="K12:L12" location="物件10!A1" display="地図" xr:uid="{3B317FF9-3000-4130-BB8A-CA1B270EF3BA}"/>
    <hyperlink ref="K3:L3" location="物件1!A1" display="地図" xr:uid="{3C4D7AA4-E362-4DDF-A9CE-CF0EFFBE4BDB}"/>
  </hyperlink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view="pageBreakPreview" zoomScale="70" zoomScaleNormal="100" zoomScaleSheetLayoutView="70" workbookViewId="0"/>
  </sheetViews>
  <sheetFormatPr defaultRowHeight="18.75" x14ac:dyDescent="0.4"/>
  <sheetData>
    <row r="1" spans="1:1" x14ac:dyDescent="0.4">
      <c r="A1" t="s">
        <v>80</v>
      </c>
    </row>
  </sheetData>
  <phoneticPr fontId="1"/>
  <pageMargins left="0.7" right="0.7" top="0.75" bottom="0.75" header="0.3" footer="0.3"/>
  <pageSetup paperSize="9" scale="86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86C6B-F0E7-48D1-9A1F-EA565FBB7DE6}">
  <sheetPr>
    <pageSetUpPr fitToPage="1"/>
  </sheetPr>
  <dimension ref="A1:Q32"/>
  <sheetViews>
    <sheetView view="pageBreakPreview" zoomScale="85" zoomScaleNormal="85" zoomScaleSheetLayoutView="85" workbookViewId="0"/>
  </sheetViews>
  <sheetFormatPr defaultRowHeight="18.75" x14ac:dyDescent="0.4"/>
  <sheetData>
    <row r="1" spans="1:17" x14ac:dyDescent="0.4">
      <c r="A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4">
      <c r="A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</sheetData>
  <phoneticPr fontId="1"/>
  <pageMargins left="0.7" right="0.7" top="0.75" bottom="0.75" header="0.3" footer="0.3"/>
  <pageSetup paperSize="9" scale="8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32"/>
  <sheetViews>
    <sheetView view="pageBreakPreview" zoomScale="85" zoomScaleNormal="85" zoomScaleSheetLayoutView="85" workbookViewId="0"/>
  </sheetViews>
  <sheetFormatPr defaultRowHeight="18.75" x14ac:dyDescent="0.4"/>
  <sheetData>
    <row r="1" spans="1:17" x14ac:dyDescent="0.4">
      <c r="A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4">
      <c r="A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</sheetData>
  <phoneticPr fontId="1"/>
  <pageMargins left="0.7" right="0.7" top="0.75" bottom="0.75" header="0.3" footer="0.3"/>
  <pageSetup paperSize="9" scale="7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view="pageBreakPreview" zoomScale="130" zoomScaleNormal="100" zoomScaleSheetLayoutView="130" workbookViewId="0"/>
  </sheetViews>
  <sheetFormatPr defaultRowHeight="18.75" x14ac:dyDescent="0.4"/>
  <cols>
    <col min="9" max="9" width="11.75" customWidth="1"/>
  </cols>
  <sheetData>
    <row r="1" spans="1:1" x14ac:dyDescent="0.4">
      <c r="A1" s="3" t="s">
        <v>38</v>
      </c>
    </row>
  </sheetData>
  <phoneticPr fontId="1"/>
  <pageMargins left="0.7" right="0.7" top="0.75" bottom="0.75" header="0.3" footer="0.3"/>
  <pageSetup paperSize="9" scale="9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Acrobat Document" shapeId="14337" r:id="rId4">
          <objectPr defaultSize="0" autoPict="0" r:id="rId5">
            <anchor moveWithCells="1">
              <from>
                <xdr:col>0</xdr:col>
                <xdr:colOff>47625</xdr:colOff>
                <xdr:row>1</xdr:row>
                <xdr:rowOff>57150</xdr:rowOff>
              </from>
              <to>
                <xdr:col>6</xdr:col>
                <xdr:colOff>628650</xdr:colOff>
                <xdr:row>29</xdr:row>
                <xdr:rowOff>76200</xdr:rowOff>
              </to>
            </anchor>
          </objectPr>
        </oleObject>
      </mc:Choice>
      <mc:Fallback>
        <oleObject progId="Acrobat Document" shapeId="14337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32"/>
  <sheetViews>
    <sheetView view="pageBreakPreview" zoomScale="70" zoomScaleNormal="80" zoomScaleSheetLayoutView="70" workbookViewId="0"/>
  </sheetViews>
  <sheetFormatPr defaultRowHeight="18.75" x14ac:dyDescent="0.4"/>
  <sheetData>
    <row r="1" spans="1:17" x14ac:dyDescent="0.4">
      <c r="A1" s="4" t="s">
        <v>41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17" x14ac:dyDescent="0.4">
      <c r="A2" s="7"/>
      <c r="B2" s="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9"/>
    </row>
    <row r="3" spans="1:17" x14ac:dyDescent="0.4">
      <c r="A3" s="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9"/>
    </row>
    <row r="4" spans="1:17" x14ac:dyDescent="0.4">
      <c r="A4" s="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9"/>
    </row>
    <row r="5" spans="1:17" x14ac:dyDescent="0.4">
      <c r="A5" s="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9"/>
    </row>
    <row r="6" spans="1:17" x14ac:dyDescent="0.4">
      <c r="A6" s="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9"/>
    </row>
    <row r="7" spans="1:17" x14ac:dyDescent="0.4">
      <c r="A7" s="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9"/>
    </row>
    <row r="8" spans="1:17" x14ac:dyDescent="0.4">
      <c r="A8" s="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9"/>
    </row>
    <row r="9" spans="1:17" x14ac:dyDescent="0.4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9"/>
    </row>
    <row r="10" spans="1:17" x14ac:dyDescent="0.4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9"/>
    </row>
    <row r="11" spans="1:17" x14ac:dyDescent="0.4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9"/>
    </row>
    <row r="12" spans="1:17" x14ac:dyDescent="0.4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9"/>
    </row>
    <row r="13" spans="1:17" x14ac:dyDescent="0.4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9"/>
    </row>
    <row r="14" spans="1:17" x14ac:dyDescent="0.4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9"/>
    </row>
    <row r="15" spans="1:17" x14ac:dyDescent="0.4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9"/>
    </row>
    <row r="16" spans="1:17" x14ac:dyDescent="0.4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9"/>
    </row>
    <row r="17" spans="1:17" x14ac:dyDescent="0.4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9"/>
    </row>
    <row r="18" spans="1:17" x14ac:dyDescent="0.4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9"/>
    </row>
    <row r="19" spans="1:17" x14ac:dyDescent="0.4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9"/>
    </row>
    <row r="20" spans="1:17" x14ac:dyDescent="0.4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9"/>
    </row>
    <row r="21" spans="1:17" x14ac:dyDescent="0.4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9"/>
    </row>
    <row r="22" spans="1:17" x14ac:dyDescent="0.4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9"/>
    </row>
    <row r="23" spans="1:17" x14ac:dyDescent="0.4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9"/>
    </row>
    <row r="24" spans="1:17" x14ac:dyDescent="0.4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9"/>
    </row>
    <row r="25" spans="1:17" x14ac:dyDescent="0.4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9"/>
    </row>
    <row r="26" spans="1:17" x14ac:dyDescent="0.4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9"/>
    </row>
    <row r="27" spans="1:17" x14ac:dyDescent="0.4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9"/>
    </row>
    <row r="28" spans="1:17" x14ac:dyDescent="0.4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9"/>
    </row>
    <row r="29" spans="1:17" x14ac:dyDescent="0.4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9"/>
    </row>
    <row r="30" spans="1:17" x14ac:dyDescent="0.4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9"/>
    </row>
    <row r="31" spans="1:17" x14ac:dyDescent="0.4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9"/>
    </row>
    <row r="32" spans="1:17" x14ac:dyDescent="0.4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2"/>
    </row>
  </sheetData>
  <phoneticPr fontId="1"/>
  <pageMargins left="0.7" right="0.7" top="0.75" bottom="0.75" header="0.3" footer="0.3"/>
  <pageSetup paperSize="9" scale="7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32"/>
  <sheetViews>
    <sheetView view="pageBreakPreview" zoomScale="70" zoomScaleNormal="80" zoomScaleSheetLayoutView="70" workbookViewId="0"/>
  </sheetViews>
  <sheetFormatPr defaultRowHeight="18.75" x14ac:dyDescent="0.4"/>
  <sheetData>
    <row r="1" spans="1:17" x14ac:dyDescent="0.4">
      <c r="A1" s="4" t="s">
        <v>64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17" x14ac:dyDescent="0.4">
      <c r="A2" s="7"/>
      <c r="B2" s="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9"/>
    </row>
    <row r="3" spans="1:17" x14ac:dyDescent="0.4">
      <c r="A3" s="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9"/>
    </row>
    <row r="4" spans="1:17" x14ac:dyDescent="0.4">
      <c r="A4" s="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9"/>
    </row>
    <row r="5" spans="1:17" x14ac:dyDescent="0.4">
      <c r="A5" s="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9"/>
    </row>
    <row r="6" spans="1:17" x14ac:dyDescent="0.4">
      <c r="A6" s="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9"/>
    </row>
    <row r="7" spans="1:17" x14ac:dyDescent="0.4">
      <c r="A7" s="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9"/>
    </row>
    <row r="8" spans="1:17" x14ac:dyDescent="0.4">
      <c r="A8" s="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9"/>
    </row>
    <row r="9" spans="1:17" x14ac:dyDescent="0.4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9"/>
    </row>
    <row r="10" spans="1:17" x14ac:dyDescent="0.4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9"/>
    </row>
    <row r="11" spans="1:17" x14ac:dyDescent="0.4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9"/>
    </row>
    <row r="12" spans="1:17" x14ac:dyDescent="0.4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9"/>
    </row>
    <row r="13" spans="1:17" x14ac:dyDescent="0.4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9"/>
    </row>
    <row r="14" spans="1:17" x14ac:dyDescent="0.4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9"/>
    </row>
    <row r="15" spans="1:17" x14ac:dyDescent="0.4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9"/>
    </row>
    <row r="16" spans="1:17" x14ac:dyDescent="0.4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9"/>
    </row>
    <row r="17" spans="1:17" x14ac:dyDescent="0.4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9"/>
    </row>
    <row r="18" spans="1:17" x14ac:dyDescent="0.4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9"/>
    </row>
    <row r="19" spans="1:17" x14ac:dyDescent="0.4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9"/>
    </row>
    <row r="20" spans="1:17" x14ac:dyDescent="0.4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9"/>
    </row>
    <row r="21" spans="1:17" x14ac:dyDescent="0.4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9"/>
    </row>
    <row r="22" spans="1:17" x14ac:dyDescent="0.4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9"/>
    </row>
    <row r="23" spans="1:17" x14ac:dyDescent="0.4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9"/>
    </row>
    <row r="24" spans="1:17" x14ac:dyDescent="0.4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9"/>
    </row>
    <row r="25" spans="1:17" x14ac:dyDescent="0.4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9"/>
    </row>
    <row r="26" spans="1:17" x14ac:dyDescent="0.4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9"/>
    </row>
    <row r="27" spans="1:17" x14ac:dyDescent="0.4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9"/>
    </row>
    <row r="28" spans="1:17" x14ac:dyDescent="0.4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9"/>
    </row>
    <row r="29" spans="1:17" x14ac:dyDescent="0.4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9"/>
    </row>
    <row r="30" spans="1:17" x14ac:dyDescent="0.4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9"/>
    </row>
    <row r="31" spans="1:17" x14ac:dyDescent="0.4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9"/>
    </row>
    <row r="32" spans="1:17" x14ac:dyDescent="0.4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2"/>
    </row>
  </sheetData>
  <phoneticPr fontId="1"/>
  <pageMargins left="0.7" right="0.7" top="0.75" bottom="0.75" header="0.3" footer="0.3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D9AF2-A49A-4CBF-B38D-A7E25557E6BF}">
  <sheetPr>
    <pageSetUpPr fitToPage="1"/>
  </sheetPr>
  <dimension ref="A1:Q32"/>
  <sheetViews>
    <sheetView view="pageBreakPreview" zoomScale="70" zoomScaleNormal="80" zoomScaleSheetLayoutView="70" workbookViewId="0"/>
  </sheetViews>
  <sheetFormatPr defaultRowHeight="18.75" x14ac:dyDescent="0.4"/>
  <sheetData>
    <row r="1" spans="1:17" x14ac:dyDescent="0.4">
      <c r="A1" s="4" t="s">
        <v>72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17" x14ac:dyDescent="0.4">
      <c r="A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9"/>
    </row>
    <row r="3" spans="1:17" x14ac:dyDescent="0.4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9"/>
    </row>
    <row r="4" spans="1:17" x14ac:dyDescent="0.4">
      <c r="A4" s="7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9"/>
    </row>
    <row r="5" spans="1:17" x14ac:dyDescent="0.4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9"/>
    </row>
    <row r="6" spans="1:17" x14ac:dyDescent="0.4">
      <c r="A6" s="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9"/>
    </row>
    <row r="7" spans="1:17" x14ac:dyDescent="0.4">
      <c r="A7" s="7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9"/>
    </row>
    <row r="8" spans="1:17" x14ac:dyDescent="0.4">
      <c r="A8" s="7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9"/>
    </row>
    <row r="9" spans="1:17" x14ac:dyDescent="0.4">
      <c r="A9" s="7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9"/>
    </row>
    <row r="10" spans="1:17" x14ac:dyDescent="0.4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9"/>
    </row>
    <row r="11" spans="1:17" x14ac:dyDescent="0.4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9"/>
    </row>
    <row r="12" spans="1:17" x14ac:dyDescent="0.4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9"/>
    </row>
    <row r="13" spans="1:17" x14ac:dyDescent="0.4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9"/>
    </row>
    <row r="14" spans="1:17" x14ac:dyDescent="0.4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9"/>
    </row>
    <row r="15" spans="1:17" x14ac:dyDescent="0.4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9"/>
    </row>
    <row r="16" spans="1:17" x14ac:dyDescent="0.4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9"/>
    </row>
    <row r="17" spans="1:17" x14ac:dyDescent="0.4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9"/>
    </row>
    <row r="18" spans="1:17" x14ac:dyDescent="0.4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9"/>
    </row>
    <row r="19" spans="1:17" x14ac:dyDescent="0.4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9"/>
    </row>
    <row r="20" spans="1:17" x14ac:dyDescent="0.4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9"/>
    </row>
    <row r="21" spans="1:17" x14ac:dyDescent="0.4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9"/>
    </row>
    <row r="22" spans="1:17" x14ac:dyDescent="0.4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9"/>
    </row>
    <row r="23" spans="1:17" x14ac:dyDescent="0.4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9"/>
    </row>
    <row r="24" spans="1:17" x14ac:dyDescent="0.4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9"/>
    </row>
    <row r="25" spans="1:17" x14ac:dyDescent="0.4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9"/>
    </row>
    <row r="26" spans="1:17" x14ac:dyDescent="0.4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9"/>
    </row>
    <row r="27" spans="1:17" x14ac:dyDescent="0.4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9"/>
    </row>
    <row r="28" spans="1:17" x14ac:dyDescent="0.4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9"/>
    </row>
    <row r="29" spans="1:17" x14ac:dyDescent="0.4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9"/>
    </row>
    <row r="30" spans="1:17" x14ac:dyDescent="0.4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9"/>
    </row>
    <row r="31" spans="1:17" x14ac:dyDescent="0.4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9"/>
    </row>
    <row r="32" spans="1:17" x14ac:dyDescent="0.4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2"/>
    </row>
  </sheetData>
  <phoneticPr fontId="1"/>
  <pageMargins left="0.7" right="0.7" top="0.75" bottom="0.75" header="0.3" footer="0.3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2"/>
  <sheetViews>
    <sheetView view="pageBreakPreview" zoomScale="70" zoomScaleNormal="80" zoomScaleSheetLayoutView="70" workbookViewId="0"/>
  </sheetViews>
  <sheetFormatPr defaultRowHeight="18.75" x14ac:dyDescent="0.4"/>
  <sheetData>
    <row r="1" spans="1:17" x14ac:dyDescent="0.4">
      <c r="A1" s="4" t="s">
        <v>73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17" x14ac:dyDescent="0.4">
      <c r="A2" s="7"/>
      <c r="B2" s="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9"/>
    </row>
    <row r="3" spans="1:17" x14ac:dyDescent="0.4">
      <c r="A3" s="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9"/>
    </row>
    <row r="4" spans="1:17" x14ac:dyDescent="0.4">
      <c r="A4" s="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9"/>
    </row>
    <row r="5" spans="1:17" x14ac:dyDescent="0.4">
      <c r="A5" s="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9"/>
    </row>
    <row r="6" spans="1:17" x14ac:dyDescent="0.4">
      <c r="A6" s="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9"/>
    </row>
    <row r="7" spans="1:17" x14ac:dyDescent="0.4">
      <c r="A7" s="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9"/>
    </row>
    <row r="8" spans="1:17" x14ac:dyDescent="0.4">
      <c r="A8" s="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9"/>
    </row>
    <row r="9" spans="1:17" x14ac:dyDescent="0.4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9"/>
    </row>
    <row r="10" spans="1:17" x14ac:dyDescent="0.4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9"/>
    </row>
    <row r="11" spans="1:17" x14ac:dyDescent="0.4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9"/>
    </row>
    <row r="12" spans="1:17" x14ac:dyDescent="0.4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9"/>
    </row>
    <row r="13" spans="1:17" x14ac:dyDescent="0.4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9"/>
    </row>
    <row r="14" spans="1:17" x14ac:dyDescent="0.4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9"/>
    </row>
    <row r="15" spans="1:17" x14ac:dyDescent="0.4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9"/>
    </row>
    <row r="16" spans="1:17" x14ac:dyDescent="0.4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9"/>
    </row>
    <row r="17" spans="1:17" x14ac:dyDescent="0.4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9"/>
    </row>
    <row r="18" spans="1:17" x14ac:dyDescent="0.4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9"/>
    </row>
    <row r="19" spans="1:17" x14ac:dyDescent="0.4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9"/>
    </row>
    <row r="20" spans="1:17" x14ac:dyDescent="0.4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9"/>
    </row>
    <row r="21" spans="1:17" x14ac:dyDescent="0.4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9"/>
    </row>
    <row r="22" spans="1:17" x14ac:dyDescent="0.4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9"/>
    </row>
    <row r="23" spans="1:17" x14ac:dyDescent="0.4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9"/>
    </row>
    <row r="24" spans="1:17" x14ac:dyDescent="0.4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9"/>
    </row>
    <row r="25" spans="1:17" x14ac:dyDescent="0.4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9"/>
    </row>
    <row r="26" spans="1:17" x14ac:dyDescent="0.4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9"/>
    </row>
    <row r="27" spans="1:17" x14ac:dyDescent="0.4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9"/>
    </row>
    <row r="28" spans="1:17" x14ac:dyDescent="0.4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9"/>
    </row>
    <row r="29" spans="1:17" x14ac:dyDescent="0.4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9"/>
    </row>
    <row r="30" spans="1:17" x14ac:dyDescent="0.4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9"/>
    </row>
    <row r="31" spans="1:17" x14ac:dyDescent="0.4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9"/>
    </row>
    <row r="32" spans="1:17" x14ac:dyDescent="0.4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2"/>
    </row>
  </sheetData>
  <phoneticPr fontId="1"/>
  <pageMargins left="0.7" right="0.7" top="0.75" bottom="0.75" header="0.3" footer="0.3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2"/>
  <sheetViews>
    <sheetView view="pageBreakPreview" zoomScale="70" zoomScaleNormal="80" zoomScaleSheetLayoutView="70" workbookViewId="0"/>
  </sheetViews>
  <sheetFormatPr defaultRowHeight="18.75" x14ac:dyDescent="0.4"/>
  <sheetData>
    <row r="1" spans="1:17" x14ac:dyDescent="0.4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17" x14ac:dyDescent="0.4">
      <c r="A2" s="7"/>
      <c r="B2" s="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9"/>
    </row>
    <row r="3" spans="1:17" x14ac:dyDescent="0.4">
      <c r="A3" s="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9"/>
    </row>
    <row r="4" spans="1:17" x14ac:dyDescent="0.4">
      <c r="A4" s="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9"/>
    </row>
    <row r="5" spans="1:17" x14ac:dyDescent="0.4">
      <c r="A5" s="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9"/>
    </row>
    <row r="6" spans="1:17" x14ac:dyDescent="0.4">
      <c r="A6" s="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9"/>
    </row>
    <row r="7" spans="1:17" x14ac:dyDescent="0.4">
      <c r="A7" s="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9"/>
    </row>
    <row r="8" spans="1:17" x14ac:dyDescent="0.4">
      <c r="A8" s="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9"/>
    </row>
    <row r="9" spans="1:17" x14ac:dyDescent="0.4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9"/>
    </row>
    <row r="10" spans="1:17" x14ac:dyDescent="0.4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9"/>
    </row>
    <row r="11" spans="1:17" x14ac:dyDescent="0.4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9"/>
    </row>
    <row r="12" spans="1:17" x14ac:dyDescent="0.4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9"/>
    </row>
    <row r="13" spans="1:17" x14ac:dyDescent="0.4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9"/>
    </row>
    <row r="14" spans="1:17" x14ac:dyDescent="0.4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9"/>
    </row>
    <row r="15" spans="1:17" x14ac:dyDescent="0.4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9"/>
    </row>
    <row r="16" spans="1:17" x14ac:dyDescent="0.4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9"/>
    </row>
    <row r="17" spans="1:17" x14ac:dyDescent="0.4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9"/>
    </row>
    <row r="18" spans="1:17" x14ac:dyDescent="0.4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9"/>
    </row>
    <row r="19" spans="1:17" x14ac:dyDescent="0.4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9"/>
    </row>
    <row r="20" spans="1:17" x14ac:dyDescent="0.4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9"/>
    </row>
    <row r="21" spans="1:17" x14ac:dyDescent="0.4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9"/>
    </row>
    <row r="22" spans="1:17" x14ac:dyDescent="0.4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9"/>
    </row>
    <row r="23" spans="1:17" x14ac:dyDescent="0.4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9"/>
    </row>
    <row r="24" spans="1:17" x14ac:dyDescent="0.4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9"/>
    </row>
    <row r="25" spans="1:17" x14ac:dyDescent="0.4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9"/>
    </row>
    <row r="26" spans="1:17" x14ac:dyDescent="0.4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9"/>
    </row>
    <row r="27" spans="1:17" x14ac:dyDescent="0.4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9"/>
    </row>
    <row r="28" spans="1:17" x14ac:dyDescent="0.4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9"/>
    </row>
    <row r="29" spans="1:17" x14ac:dyDescent="0.4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9"/>
    </row>
    <row r="30" spans="1:17" x14ac:dyDescent="0.4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9"/>
    </row>
    <row r="31" spans="1:17" x14ac:dyDescent="0.4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9"/>
    </row>
    <row r="32" spans="1:17" x14ac:dyDescent="0.4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2"/>
    </row>
  </sheetData>
  <phoneticPr fontId="1"/>
  <pageMargins left="0.7" right="0.7" top="0.75" bottom="0.75" header="0.3" footer="0.3"/>
  <pageSetup paperSize="9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2"/>
  <sheetViews>
    <sheetView view="pageBreakPreview" zoomScale="70" zoomScaleNormal="80" zoomScaleSheetLayoutView="70" workbookViewId="0"/>
  </sheetViews>
  <sheetFormatPr defaultRowHeight="18.75" x14ac:dyDescent="0.4"/>
  <sheetData>
    <row r="1" spans="1:17" x14ac:dyDescent="0.4">
      <c r="A1" s="4" t="s">
        <v>75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17" x14ac:dyDescent="0.4">
      <c r="A2" s="7"/>
      <c r="B2" s="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9"/>
    </row>
    <row r="3" spans="1:17" x14ac:dyDescent="0.4">
      <c r="A3" s="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9"/>
    </row>
    <row r="4" spans="1:17" x14ac:dyDescent="0.4">
      <c r="A4" s="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9"/>
    </row>
    <row r="5" spans="1:17" x14ac:dyDescent="0.4">
      <c r="A5" s="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9"/>
    </row>
    <row r="6" spans="1:17" x14ac:dyDescent="0.4">
      <c r="A6" s="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9"/>
    </row>
    <row r="7" spans="1:17" x14ac:dyDescent="0.4">
      <c r="A7" s="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9"/>
    </row>
    <row r="8" spans="1:17" x14ac:dyDescent="0.4">
      <c r="A8" s="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9"/>
    </row>
    <row r="9" spans="1:17" x14ac:dyDescent="0.4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9"/>
    </row>
    <row r="10" spans="1:17" x14ac:dyDescent="0.4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9"/>
    </row>
    <row r="11" spans="1:17" x14ac:dyDescent="0.4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9"/>
    </row>
    <row r="12" spans="1:17" x14ac:dyDescent="0.4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9"/>
    </row>
    <row r="13" spans="1:17" x14ac:dyDescent="0.4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9"/>
    </row>
    <row r="14" spans="1:17" x14ac:dyDescent="0.4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9"/>
    </row>
    <row r="15" spans="1:17" x14ac:dyDescent="0.4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9"/>
    </row>
    <row r="16" spans="1:17" x14ac:dyDescent="0.4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9"/>
    </row>
    <row r="17" spans="1:17" x14ac:dyDescent="0.4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9"/>
    </row>
    <row r="18" spans="1:17" x14ac:dyDescent="0.4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9"/>
    </row>
    <row r="19" spans="1:17" x14ac:dyDescent="0.4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9"/>
    </row>
    <row r="20" spans="1:17" x14ac:dyDescent="0.4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9"/>
    </row>
    <row r="21" spans="1:17" x14ac:dyDescent="0.4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9"/>
    </row>
    <row r="22" spans="1:17" x14ac:dyDescent="0.4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9"/>
    </row>
    <row r="23" spans="1:17" x14ac:dyDescent="0.4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9"/>
    </row>
    <row r="24" spans="1:17" x14ac:dyDescent="0.4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9"/>
    </row>
    <row r="25" spans="1:17" x14ac:dyDescent="0.4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9"/>
    </row>
    <row r="26" spans="1:17" x14ac:dyDescent="0.4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9"/>
    </row>
    <row r="27" spans="1:17" x14ac:dyDescent="0.4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9"/>
    </row>
    <row r="28" spans="1:17" x14ac:dyDescent="0.4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9"/>
    </row>
    <row r="29" spans="1:17" x14ac:dyDescent="0.4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9"/>
    </row>
    <row r="30" spans="1:17" x14ac:dyDescent="0.4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9"/>
    </row>
    <row r="31" spans="1:17" x14ac:dyDescent="0.4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9"/>
    </row>
    <row r="32" spans="1:17" x14ac:dyDescent="0.4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2"/>
    </row>
  </sheetData>
  <phoneticPr fontId="1"/>
  <pageMargins left="0.7" right="0.7" top="0.75" bottom="0.75" header="0.3" footer="0.3"/>
  <pageSetup paperSize="9" scale="7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32"/>
  <sheetViews>
    <sheetView view="pageBreakPreview" zoomScale="70" zoomScaleNormal="80" zoomScaleSheetLayoutView="70" workbookViewId="0"/>
  </sheetViews>
  <sheetFormatPr defaultRowHeight="18.75" x14ac:dyDescent="0.4"/>
  <sheetData>
    <row r="1" spans="1:17" x14ac:dyDescent="0.4">
      <c r="A1" s="4" t="s">
        <v>76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 spans="1:17" x14ac:dyDescent="0.4">
      <c r="A2" s="7"/>
      <c r="B2" s="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9"/>
    </row>
    <row r="3" spans="1:17" x14ac:dyDescent="0.4">
      <c r="A3" s="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9"/>
    </row>
    <row r="4" spans="1:17" x14ac:dyDescent="0.4">
      <c r="A4" s="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9"/>
    </row>
    <row r="5" spans="1:17" x14ac:dyDescent="0.4">
      <c r="A5" s="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9"/>
    </row>
    <row r="6" spans="1:17" x14ac:dyDescent="0.4">
      <c r="A6" s="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9"/>
    </row>
    <row r="7" spans="1:17" x14ac:dyDescent="0.4">
      <c r="A7" s="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9"/>
    </row>
    <row r="8" spans="1:17" x14ac:dyDescent="0.4">
      <c r="A8" s="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9"/>
    </row>
    <row r="9" spans="1:17" x14ac:dyDescent="0.4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9"/>
    </row>
    <row r="10" spans="1:17" x14ac:dyDescent="0.4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9"/>
    </row>
    <row r="11" spans="1:17" x14ac:dyDescent="0.4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9"/>
    </row>
    <row r="12" spans="1:17" x14ac:dyDescent="0.4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9"/>
    </row>
    <row r="13" spans="1:17" x14ac:dyDescent="0.4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9"/>
    </row>
    <row r="14" spans="1:17" x14ac:dyDescent="0.4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9"/>
    </row>
    <row r="15" spans="1:17" x14ac:dyDescent="0.4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9"/>
    </row>
    <row r="16" spans="1:17" x14ac:dyDescent="0.4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9"/>
    </row>
    <row r="17" spans="1:17" x14ac:dyDescent="0.4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9"/>
    </row>
    <row r="18" spans="1:17" x14ac:dyDescent="0.4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9"/>
    </row>
    <row r="19" spans="1:17" x14ac:dyDescent="0.4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9"/>
    </row>
    <row r="20" spans="1:17" x14ac:dyDescent="0.4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9"/>
    </row>
    <row r="21" spans="1:17" x14ac:dyDescent="0.4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9"/>
    </row>
    <row r="22" spans="1:17" x14ac:dyDescent="0.4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9"/>
    </row>
    <row r="23" spans="1:17" x14ac:dyDescent="0.4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9"/>
    </row>
    <row r="24" spans="1:17" x14ac:dyDescent="0.4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9"/>
    </row>
    <row r="25" spans="1:17" x14ac:dyDescent="0.4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9"/>
    </row>
    <row r="26" spans="1:17" x14ac:dyDescent="0.4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9"/>
    </row>
    <row r="27" spans="1:17" x14ac:dyDescent="0.4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9"/>
    </row>
    <row r="28" spans="1:17" x14ac:dyDescent="0.4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9"/>
    </row>
    <row r="29" spans="1:17" x14ac:dyDescent="0.4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9"/>
    </row>
    <row r="30" spans="1:17" x14ac:dyDescent="0.4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9"/>
    </row>
    <row r="31" spans="1:17" x14ac:dyDescent="0.4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9"/>
    </row>
    <row r="32" spans="1:17" x14ac:dyDescent="0.4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2"/>
    </row>
  </sheetData>
  <phoneticPr fontId="1"/>
  <pageMargins left="0.7" right="0.7" top="0.75" bottom="0.75" header="0.3" footer="0.3"/>
  <pageSetup paperSize="9" scale="7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32"/>
  <sheetViews>
    <sheetView view="pageBreakPreview" zoomScale="85" zoomScaleNormal="80" zoomScaleSheetLayoutView="85" workbookViewId="0"/>
  </sheetViews>
  <sheetFormatPr defaultRowHeight="18.75" x14ac:dyDescent="0.4"/>
  <sheetData>
    <row r="1" spans="1:17" x14ac:dyDescent="0.4">
      <c r="A1" t="s">
        <v>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4">
      <c r="A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</sheetData>
  <phoneticPr fontId="1"/>
  <pageMargins left="0.7" right="0.7" top="0.75" bottom="0.75" header="0.3" footer="0.3"/>
  <pageSetup paperSize="9" scale="7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32"/>
  <sheetViews>
    <sheetView view="pageBreakPreview" zoomScale="70" zoomScaleNormal="80" zoomScaleSheetLayoutView="70" workbookViewId="0"/>
  </sheetViews>
  <sheetFormatPr defaultRowHeight="18.75" x14ac:dyDescent="0.4"/>
  <sheetData>
    <row r="1" spans="1:17" x14ac:dyDescent="0.4">
      <c r="A1" t="s">
        <v>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4">
      <c r="A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</sheetData>
  <phoneticPr fontId="1"/>
  <pageMargins left="0.7" right="0.7" top="0.75" bottom="0.75" header="0.3" footer="0.3"/>
  <pageSetup paperSize="9" scale="7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"/>
  <sheetViews>
    <sheetView zoomScale="115" zoomScaleNormal="115" workbookViewId="0"/>
  </sheetViews>
  <sheetFormatPr defaultRowHeight="18.75" x14ac:dyDescent="0.4"/>
  <sheetData>
    <row r="1" spans="1:1" x14ac:dyDescent="0.4">
      <c r="A1" t="s">
        <v>79</v>
      </c>
    </row>
  </sheetData>
  <phoneticPr fontId="1"/>
  <pageMargins left="0.7" right="0.7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3</vt:i4>
      </vt:variant>
    </vt:vector>
  </HeadingPairs>
  <TitlesOfParts>
    <vt:vector size="18" baseType="lpstr">
      <vt:lpstr>売却予定地一覧</vt:lpstr>
      <vt:lpstr>物件1</vt:lpstr>
      <vt:lpstr>物件2</vt:lpstr>
      <vt:lpstr>物件3</vt:lpstr>
      <vt:lpstr>物件4</vt:lpstr>
      <vt:lpstr>物件5</vt:lpstr>
      <vt:lpstr>物件6</vt:lpstr>
      <vt:lpstr>物件7</vt:lpstr>
      <vt:lpstr>物件8</vt:lpstr>
      <vt:lpstr>物件9</vt:lpstr>
      <vt:lpstr>物件10</vt:lpstr>
      <vt:lpstr>物件11</vt:lpstr>
      <vt:lpstr>物件12</vt:lpstr>
      <vt:lpstr>物件13</vt:lpstr>
      <vt:lpstr>物件14</vt:lpstr>
      <vt:lpstr>売却予定地一覧!Print_Area</vt:lpstr>
      <vt:lpstr>物件10!Print_Area</vt:lpstr>
      <vt:lpstr>物件12!Print_Area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牧瀬　敏明</cp:lastModifiedBy>
  <cp:lastPrinted>2026-02-10T06:31:45Z</cp:lastPrinted>
  <dcterms:created xsi:type="dcterms:W3CDTF">2019-03-01T04:17:50Z</dcterms:created>
  <dcterms:modified xsi:type="dcterms:W3CDTF">2026-02-10T07:47:29Z</dcterms:modified>
</cp:coreProperties>
</file>