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4(R06)\"/>
    </mc:Choice>
  </mc:AlternateContent>
  <bookViews>
    <workbookView xWindow="0" yWindow="0" windowWidth="28800" windowHeight="12210"/>
  </bookViews>
  <sheets>
    <sheet name="推計人口" sheetId="1" r:id="rId1"/>
  </sheets>
  <definedNames>
    <definedName name="_xlnm.Print_Area" localSheetId="0">推計人口!$B$1:$P$58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<sst xmlns="http://schemas.openxmlformats.org/spreadsheetml/2006/main" count="87" uniqueCount="59">
  <si>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</si>
  <si>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</si>
  <si>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</si>
  <si>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</si>
  <si>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</si>
  <si>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</si>
  <si>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</si>
  <si>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</si>
  <si>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</si>
  <si>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</si>
  <si>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</si>
  <si>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</si>
  <si>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</si>
  <si>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</si>
  <si>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</si>
  <si>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</si>
  <si>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</si>
  <si>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</si>
  <si>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</si>
  <si>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</si>
  <si>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</si>
  <si>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</si>
  <si>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</si>
  <si>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</si>
  <si>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</si>
  <si>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</si>
  <si>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</si>
  <si>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</si>
  <si>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</si>
  <si>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</si>
  <si>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</si>
  <si>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令和6年3月1日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</si>
  <si>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令和6年2月1日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</si>
  <si>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令和6年1月1日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</si>
  <si>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</si>
  <si>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</si>
  <si>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</si>
  <si>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</si>
  <si>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</si>
  <si>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</si>
  <si>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</si>
  <si>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</si>
  <si>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</si>
  <si>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</si>
  <si>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</si>
  <si>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</si>
  <si>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</si>
  <si>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令和6年2月中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</si>
  <si>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令和6年1月中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</si>
  <si>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令和5年12月中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</si>
  <si>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注1)</t>
    <rPh sb="0" eb="1">
      <t>チュウ</t>
    </rPh>
    <phoneticPr fontId="5"/>
  </si>
  <si>
    <t>　2)</t>
    <phoneticPr fontId="5"/>
  </si>
  <si>
    <t>面積は、国土交通省国土地理院公表の令和6年1月1日現在「全国都道府県市区町村別面積調」による。（出張所面積は、総務企画局企画調整部統計調査課で独自に測定）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8" eb="30">
      <t>ゼンコク</t>
    </rPh>
    <rPh sb="30" eb="34">
      <t>トドウフケン</t>
    </rPh>
    <rPh sb="34" eb="38">
      <t>シクチョウソン</t>
    </rPh>
    <rPh sb="38" eb="39">
      <t>ベツ</t>
    </rPh>
    <rPh sb="39" eb="41">
      <t>メンセキ</t>
    </rPh>
    <rPh sb="41" eb="42">
      <t>シラ</t>
    </rPh>
    <rPh sb="48" eb="51">
      <t>シュッチョウジョ</t>
    </rPh>
    <rPh sb="51" eb="53">
      <t>メンセキ</t>
    </rPh>
    <rPh sb="55" eb="70">
      <t>トウケイ</t>
    </rPh>
    <rPh sb="71" eb="73">
      <t>ドクジ</t>
    </rPh>
    <rPh sb="74" eb="76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</si>
  <si>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</si>
  <si>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</si>
  <si>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</si>
  <si>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(令和6年4月1日現在)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</si>
  <si>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(令和6年3月中)</t>
    <rPh sb="1" eb="3">
      <t>レイワ</t>
    </rPh>
    <rPh sb="4" eb="5">
      <t>ネン</t>
    </rPh>
    <rPh sb="6" eb="8">
      <t>ガツチュウ</t>
    </rPh>
    <phoneticPr fontId="3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</si>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</sst>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Border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179" fontId="12" fillId="0" borderId="0" xfId="1" applyNumberFormat="1" applyFont="1" applyFill="1" applyBorder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vertical="center"/>
    </xf>
    <xf numFmtId="179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horizontal="right" vertical="center"/>
    </xf>
    <xf numFmtId="179" fontId="18" fillId="0" borderId="0" xfId="1" applyNumberFormat="1" applyFont="1" applyFill="1" applyBorder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 applyBorder="1"/>
    <xf numFmtId="0" fontId="20" fillId="0" borderId="9" xfId="1" applyFont="1" applyBorder="1"/>
    <xf numFmtId="178" fontId="20" fillId="0" borderId="0" xfId="1" applyNumberFormat="1" applyFont="1" applyBorder="1"/>
    <xf numFmtId="179" fontId="20" fillId="0" borderId="0" xfId="1" applyNumberFormat="1" applyFont="1" applyBorder="1"/>
    <xf numFmtId="177" fontId="18" fillId="0" borderId="0" xfId="1" applyNumberFormat="1" applyFont="1" applyBorder="1" applyAlignment="1">
      <alignment vertical="center"/>
    </xf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9" fillId="0" borderId="0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 applyBorder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182" fontId="19" fillId="0" borderId="9" xfId="1" applyNumberFormat="1" applyFont="1" applyBorder="1" applyAlignment="1">
      <alignment horizontal="left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left" vertical="center" shrinkToFit="1"/>
    </xf>
    <xf numFmtId="49" fontId="19" fillId="0" borderId="9" xfId="1" applyNumberFormat="1" applyFont="1" applyFill="1" applyBorder="1" applyAlignment="1">
      <alignment horizontal="left" vertical="center" shrinkToFit="1"/>
    </xf>
    <xf numFmtId="0" fontId="12" fillId="0" borderId="0" xfId="1" applyFont="1" applyBorder="1" applyAlignment="1">
      <alignment horizontal="distributed" vertical="center"/>
    </xf>
    <xf numFmtId="0" fontId="18" fillId="0" borderId="0" xfId="1" applyFont="1" applyBorder="1" applyAlignment="1">
      <alignment horizontal="distributed" vertical="center"/>
    </xf>
    <xf numFmtId="0" fontId="19" fillId="0" borderId="0" xfId="1" applyFont="1" applyBorder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82" fontId="19" fillId="0" borderId="0" xfId="1" applyNumberFormat="1" applyFont="1" applyBorder="1" applyAlignment="1">
      <alignment horizontal="left" vertical="center" shrinkToFi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1" fillId="0" borderId="0" xfId="1" applyFont="1" applyAlignment="1">
      <alignment vertical="top" wrapText="1"/>
    </xf>
  </cellXfs>
  <cellStyles count="2">
    <cellStyle name="標準" xfId="0" builtinId="0"/>
    <cellStyle name="標準_★速報による福岡市推計人口等　H22.11.01現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A7-40CB-9270-031B599BBA84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CA7-40CB-9270-031B599BBA84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CA7-40CB-9270-031B599BBA84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CA7-40CB-9270-031B599BBA84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CA7-40CB-9270-031B599BBA84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CA7-40CB-9270-031B599BBA84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CA7-40CB-9270-031B599BBA84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CA7-40CB-9270-031B599BBA84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8CA7-40CB-9270-031B599BBA84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8CA7-40CB-9270-031B599BBA84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8CA7-40CB-9270-031B599BBA84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CA7-40CB-9270-031B599BBA84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8CA7-40CB-9270-031B599BBA84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8CA7-40CB-9270-031B599BBA8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333468</c:v>
                </c:pt>
                <c:pt idx="1">
                  <c:v>259657</c:v>
                </c:pt>
                <c:pt idx="2">
                  <c:v>212537</c:v>
                </c:pt>
                <c:pt idx="3">
                  <c:v>269805</c:v>
                </c:pt>
                <c:pt idx="4">
                  <c:v>133586</c:v>
                </c:pt>
                <c:pt idx="5">
                  <c:v>224080</c:v>
                </c:pt>
                <c:pt idx="6">
                  <c:v>212730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CA7-40CB-9270-031B599BB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58" t="s">
        <v>0</v>
      </c>
      <c r="D3" s="58"/>
      <c r="E3" s="58"/>
      <c r="F3" s="58"/>
      <c r="G3" s="58"/>
      <c r="H3" s="58"/>
      <c r="I3" s="58"/>
      <c r="J3" s="59"/>
      <c r="K3" s="59"/>
      <c r="L3" s="59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60" t="s">
        <v>56</v>
      </c>
      <c r="H9" s="60"/>
      <c r="I9" s="60"/>
      <c r="J9" s="60"/>
    </row>
    <row r="10" spans="3:18" ht="17.25" customHeight="1" x14ac:dyDescent="0.15">
      <c r="C10" s="61" t="s">
        <v>2</v>
      </c>
      <c r="D10" s="61"/>
      <c r="E10" s="7"/>
      <c r="F10" s="64" t="s">
        <v>3</v>
      </c>
      <c r="G10" s="64" t="s">
        <v>4</v>
      </c>
      <c r="H10" s="67" t="s">
        <v>5</v>
      </c>
      <c r="I10" s="68"/>
      <c r="J10" s="69"/>
      <c r="K10" s="67" t="s">
        <v>6</v>
      </c>
      <c r="L10" s="69"/>
      <c r="M10" s="67" t="s">
        <v>7</v>
      </c>
      <c r="N10" s="68"/>
      <c r="O10" s="68"/>
      <c r="Q10" s="8"/>
      <c r="R10" s="8"/>
    </row>
    <row r="11" spans="3:18" ht="17.25" customHeight="1" x14ac:dyDescent="0.15">
      <c r="C11" s="62"/>
      <c r="D11" s="62"/>
      <c r="E11" s="9"/>
      <c r="F11" s="65"/>
      <c r="G11" s="65"/>
      <c r="H11" s="70" t="s">
        <v>8</v>
      </c>
      <c r="I11" s="70" t="s">
        <v>9</v>
      </c>
      <c r="J11" s="70" t="s">
        <v>10</v>
      </c>
      <c r="K11" s="70" t="s">
        <v>11</v>
      </c>
      <c r="L11" s="70" t="s">
        <v>12</v>
      </c>
      <c r="M11" s="70" t="s">
        <v>11</v>
      </c>
      <c r="N11" s="72" t="s">
        <v>13</v>
      </c>
      <c r="O11" s="10"/>
    </row>
    <row r="12" spans="3:18" ht="17.25" customHeight="1" x14ac:dyDescent="0.15">
      <c r="C12" s="63"/>
      <c r="D12" s="63"/>
      <c r="E12" s="11"/>
      <c r="F12" s="66"/>
      <c r="G12" s="66"/>
      <c r="H12" s="71"/>
      <c r="I12" s="71"/>
      <c r="J12" s="71"/>
      <c r="K12" s="71"/>
      <c r="L12" s="71"/>
      <c r="M12" s="71"/>
      <c r="N12" s="73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76" t="s">
        <v>20</v>
      </c>
      <c r="D14" s="76"/>
      <c r="E14" s="16"/>
      <c r="F14" s="17">
        <v>343.47</v>
      </c>
      <c r="G14" s="18">
        <v>877520</v>
      </c>
      <c r="H14" s="18">
        <v>1645863</v>
      </c>
      <c r="I14" s="18">
        <v>775905</v>
      </c>
      <c r="J14" s="18">
        <v>869958</v>
      </c>
      <c r="K14" s="18">
        <v>3511</v>
      </c>
      <c r="L14" s="18">
        <v>499</v>
      </c>
      <c r="M14" s="18">
        <v>14972</v>
      </c>
      <c r="N14" s="18">
        <v>12361</v>
      </c>
      <c r="O14" s="19">
        <v>0.8</v>
      </c>
    </row>
    <row r="15" spans="3:18" ht="20.25" customHeight="1" x14ac:dyDescent="0.15">
      <c r="C15" s="77" t="s">
        <v>21</v>
      </c>
      <c r="D15" s="77"/>
      <c r="E15" s="20"/>
      <c r="F15" s="21">
        <v>69.459999999999994</v>
      </c>
      <c r="G15" s="22">
        <v>167322</v>
      </c>
      <c r="H15" s="22">
        <v>333468</v>
      </c>
      <c r="I15" s="22">
        <v>161811</v>
      </c>
      <c r="J15" s="22">
        <v>171657</v>
      </c>
      <c r="K15" s="22">
        <v>551</v>
      </c>
      <c r="L15" s="22">
        <v>79</v>
      </c>
      <c r="M15" s="22">
        <v>3631</v>
      </c>
      <c r="N15" s="22">
        <v>3762</v>
      </c>
      <c r="O15" s="23">
        <v>1.1000000000000001</v>
      </c>
    </row>
    <row r="16" spans="3:18" ht="20.25" customHeight="1" x14ac:dyDescent="0.15">
      <c r="C16" s="77" t="s">
        <v>22</v>
      </c>
      <c r="D16" s="77"/>
      <c r="E16" s="20"/>
      <c r="F16" s="21">
        <v>31.62</v>
      </c>
      <c r="G16" s="22">
        <v>164301</v>
      </c>
      <c r="H16" s="22">
        <v>259657</v>
      </c>
      <c r="I16" s="22">
        <v>124986</v>
      </c>
      <c r="J16" s="22">
        <v>134671</v>
      </c>
      <c r="K16" s="22">
        <v>868</v>
      </c>
      <c r="L16" s="22">
        <v>416</v>
      </c>
      <c r="M16" s="22">
        <v>3231</v>
      </c>
      <c r="N16" s="22">
        <v>3222</v>
      </c>
      <c r="O16" s="23">
        <v>1.3</v>
      </c>
    </row>
    <row r="17" spans="3:16" ht="20.25" customHeight="1" x14ac:dyDescent="0.15">
      <c r="C17" s="77" t="s">
        <v>23</v>
      </c>
      <c r="D17" s="77"/>
      <c r="E17" s="20"/>
      <c r="F17" s="21">
        <v>15.39</v>
      </c>
      <c r="G17" s="22">
        <v>135099</v>
      </c>
      <c r="H17" s="22">
        <v>212537</v>
      </c>
      <c r="I17" s="22">
        <v>95852</v>
      </c>
      <c r="J17" s="22">
        <v>116685</v>
      </c>
      <c r="K17" s="22">
        <v>752</v>
      </c>
      <c r="L17" s="22">
        <v>371</v>
      </c>
      <c r="M17" s="22">
        <v>1947</v>
      </c>
      <c r="N17" s="22">
        <v>1373</v>
      </c>
      <c r="O17" s="23">
        <v>0.7</v>
      </c>
    </row>
    <row r="18" spans="3:16" ht="20.25" customHeight="1" x14ac:dyDescent="0.15">
      <c r="C18" s="77" t="s">
        <v>24</v>
      </c>
      <c r="D18" s="77"/>
      <c r="E18" s="20"/>
      <c r="F18" s="21">
        <v>30.98</v>
      </c>
      <c r="G18" s="22">
        <v>134873</v>
      </c>
      <c r="H18" s="22">
        <v>269805</v>
      </c>
      <c r="I18" s="22">
        <v>124685</v>
      </c>
      <c r="J18" s="22">
        <v>145120</v>
      </c>
      <c r="K18" s="22">
        <v>700</v>
      </c>
      <c r="L18" s="22">
        <v>339</v>
      </c>
      <c r="M18" s="22">
        <v>1985</v>
      </c>
      <c r="N18" s="22">
        <v>1629</v>
      </c>
      <c r="O18" s="23">
        <v>0.6</v>
      </c>
    </row>
    <row r="19" spans="3:16" ht="20.25" customHeight="1" x14ac:dyDescent="0.15">
      <c r="C19" s="77" t="s">
        <v>25</v>
      </c>
      <c r="D19" s="77"/>
      <c r="E19" s="20"/>
      <c r="F19" s="21">
        <v>15.99</v>
      </c>
      <c r="G19" s="22">
        <v>69705</v>
      </c>
      <c r="H19" s="22">
        <v>133586</v>
      </c>
      <c r="I19" s="22">
        <v>62626</v>
      </c>
      <c r="J19" s="22">
        <v>70960</v>
      </c>
      <c r="K19" s="22">
        <v>254</v>
      </c>
      <c r="L19" s="22">
        <v>34</v>
      </c>
      <c r="M19" s="22">
        <v>977</v>
      </c>
      <c r="N19" s="22">
        <v>505</v>
      </c>
      <c r="O19" s="23">
        <v>0.4</v>
      </c>
    </row>
    <row r="20" spans="3:16" ht="20.25" customHeight="1" x14ac:dyDescent="0.15">
      <c r="C20" s="77" t="s">
        <v>26</v>
      </c>
      <c r="D20" s="77"/>
      <c r="E20" s="20"/>
      <c r="F20" s="21">
        <v>95.87</v>
      </c>
      <c r="G20" s="22">
        <v>106011</v>
      </c>
      <c r="H20" s="22">
        <v>224080</v>
      </c>
      <c r="I20" s="22">
        <v>105142</v>
      </c>
      <c r="J20" s="22">
        <v>118938</v>
      </c>
      <c r="K20" s="22">
        <v>346</v>
      </c>
      <c r="L20" s="22">
        <v>-201</v>
      </c>
      <c r="M20" s="22">
        <v>1720</v>
      </c>
      <c r="N20" s="22">
        <v>1140</v>
      </c>
      <c r="O20" s="23">
        <v>0.5</v>
      </c>
    </row>
    <row r="21" spans="3:16" ht="20.25" customHeight="1" x14ac:dyDescent="0.15">
      <c r="C21" s="78" t="s">
        <v>27</v>
      </c>
      <c r="D21" s="78"/>
      <c r="E21" s="79"/>
      <c r="F21" s="21">
        <v>75.81</v>
      </c>
      <c r="G21" s="24">
        <v>9351</v>
      </c>
      <c r="H21" s="24">
        <v>22919</v>
      </c>
      <c r="I21" s="24">
        <v>10906</v>
      </c>
      <c r="J21" s="24">
        <v>12013</v>
      </c>
      <c r="K21" s="24">
        <v>18</v>
      </c>
      <c r="L21" s="24">
        <v>-34</v>
      </c>
      <c r="M21" s="24">
        <v>106</v>
      </c>
      <c r="N21" s="24">
        <v>-59</v>
      </c>
      <c r="O21" s="25">
        <v>-0.3</v>
      </c>
    </row>
    <row r="22" spans="3:16" ht="20.25" customHeight="1" x14ac:dyDescent="0.15">
      <c r="C22" s="77" t="s">
        <v>28</v>
      </c>
      <c r="D22" s="77"/>
      <c r="E22" s="20"/>
      <c r="F22" s="21">
        <v>84.16</v>
      </c>
      <c r="G22" s="22">
        <v>100209</v>
      </c>
      <c r="H22" s="22">
        <v>212730</v>
      </c>
      <c r="I22" s="22">
        <v>100803</v>
      </c>
      <c r="J22" s="22">
        <v>111927</v>
      </c>
      <c r="K22" s="22">
        <v>40</v>
      </c>
      <c r="L22" s="22">
        <v>-539</v>
      </c>
      <c r="M22" s="22">
        <v>1481</v>
      </c>
      <c r="N22" s="22">
        <v>730</v>
      </c>
      <c r="O22" s="23">
        <v>0.3</v>
      </c>
    </row>
    <row r="23" spans="3:16" ht="20.25" customHeight="1" x14ac:dyDescent="0.15">
      <c r="C23" s="78" t="s">
        <v>29</v>
      </c>
      <c r="D23" s="78"/>
      <c r="E23" s="79"/>
      <c r="F23" s="21">
        <v>48.22</v>
      </c>
      <c r="G23" s="24">
        <v>35253</v>
      </c>
      <c r="H23" s="24">
        <v>73284</v>
      </c>
      <c r="I23" s="24">
        <v>36306</v>
      </c>
      <c r="J23" s="24">
        <v>36978</v>
      </c>
      <c r="K23" s="24">
        <v>-201</v>
      </c>
      <c r="L23" s="24">
        <v>-331</v>
      </c>
      <c r="M23" s="24">
        <v>644</v>
      </c>
      <c r="N23" s="24">
        <v>497</v>
      </c>
      <c r="O23" s="25">
        <v>0.7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74" t="s">
        <v>31</v>
      </c>
      <c r="D26" s="74"/>
      <c r="E26" s="75"/>
      <c r="F26" s="36">
        <v>343.47</v>
      </c>
      <c r="G26" s="22">
        <v>874009</v>
      </c>
      <c r="H26" s="22">
        <v>1645364</v>
      </c>
      <c r="I26" s="22">
        <v>776493</v>
      </c>
      <c r="J26" s="22">
        <v>868871</v>
      </c>
      <c r="K26" s="22">
        <v>308</v>
      </c>
      <c r="L26" s="22">
        <v>264</v>
      </c>
      <c r="M26" s="22">
        <v>15091</v>
      </c>
      <c r="N26" s="22">
        <v>12651</v>
      </c>
      <c r="O26" s="23">
        <v>0.8</v>
      </c>
      <c r="P26" s="37"/>
    </row>
    <row r="27" spans="3:16" ht="19.5" customHeight="1" x14ac:dyDescent="0.15">
      <c r="C27" s="74" t="s">
        <v>32</v>
      </c>
      <c r="D27" s="74"/>
      <c r="E27" s="75"/>
      <c r="F27" s="36">
        <v>343.47</v>
      </c>
      <c r="G27" s="22">
        <v>873701</v>
      </c>
      <c r="H27" s="22">
        <v>1645100</v>
      </c>
      <c r="I27" s="22">
        <v>776424</v>
      </c>
      <c r="J27" s="22">
        <v>868676</v>
      </c>
      <c r="K27" s="22">
        <v>176</v>
      </c>
      <c r="L27" s="22">
        <v>-23</v>
      </c>
      <c r="M27" s="22">
        <v>15169</v>
      </c>
      <c r="N27" s="22">
        <v>12682</v>
      </c>
      <c r="O27" s="23">
        <v>0.8</v>
      </c>
      <c r="P27" s="37"/>
    </row>
    <row r="28" spans="3:16" ht="19.5" customHeight="1" x14ac:dyDescent="0.15">
      <c r="C28" s="74" t="s">
        <v>33</v>
      </c>
      <c r="D28" s="74"/>
      <c r="E28" s="75"/>
      <c r="F28" s="36">
        <v>343.47</v>
      </c>
      <c r="G28" s="22">
        <v>873525</v>
      </c>
      <c r="H28" s="22">
        <v>1645123</v>
      </c>
      <c r="I28" s="22">
        <v>776404</v>
      </c>
      <c r="J28" s="22">
        <v>868719</v>
      </c>
      <c r="K28" s="22">
        <v>201</v>
      </c>
      <c r="L28" s="22">
        <v>389</v>
      </c>
      <c r="M28" s="22">
        <v>14853</v>
      </c>
      <c r="N28" s="22">
        <v>12521</v>
      </c>
      <c r="O28" s="23">
        <v>0.8</v>
      </c>
      <c r="P28" s="37"/>
    </row>
    <row r="29" spans="3:16" ht="6" customHeight="1" thickBot="1" x14ac:dyDescent="0.2">
      <c r="C29" s="38"/>
      <c r="D29" s="38"/>
      <c r="E29" s="39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3:16" x14ac:dyDescent="0.15"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3:16" ht="13.5" customHeight="1" x14ac:dyDescent="0.15"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3:16" ht="24" x14ac:dyDescent="0.25">
      <c r="C32" s="5" t="s">
        <v>34</v>
      </c>
      <c r="D32" s="6"/>
      <c r="E32" s="6"/>
      <c r="G32" s="80" t="s">
        <v>57</v>
      </c>
      <c r="H32" s="80"/>
      <c r="I32" s="80"/>
      <c r="J32" s="80"/>
      <c r="K32" s="40"/>
      <c r="L32" s="40"/>
      <c r="M32" s="40"/>
      <c r="N32" s="40"/>
      <c r="O32" s="40"/>
    </row>
    <row r="33" spans="3:15" ht="18" customHeight="1" x14ac:dyDescent="0.15">
      <c r="C33" s="81" t="s">
        <v>2</v>
      </c>
      <c r="D33" s="81"/>
      <c r="E33" s="41"/>
      <c r="F33" s="83" t="s">
        <v>35</v>
      </c>
      <c r="G33" s="84" t="s">
        <v>36</v>
      </c>
      <c r="H33" s="85"/>
      <c r="I33" s="86"/>
      <c r="J33" s="84" t="s">
        <v>37</v>
      </c>
      <c r="K33" s="85"/>
      <c r="L33" s="85"/>
      <c r="M33" s="85"/>
      <c r="N33" s="86"/>
      <c r="O33" s="88" t="s">
        <v>38</v>
      </c>
    </row>
    <row r="34" spans="3:15" ht="36" customHeight="1" x14ac:dyDescent="0.15">
      <c r="C34" s="82"/>
      <c r="D34" s="82"/>
      <c r="E34" s="11"/>
      <c r="F34" s="66"/>
      <c r="G34" s="42" t="s">
        <v>39</v>
      </c>
      <c r="H34" s="43" t="s">
        <v>40</v>
      </c>
      <c r="I34" s="11" t="s">
        <v>41</v>
      </c>
      <c r="J34" s="44" t="s">
        <v>39</v>
      </c>
      <c r="K34" s="45" t="s">
        <v>42</v>
      </c>
      <c r="L34" s="42" t="s">
        <v>43</v>
      </c>
      <c r="M34" s="45" t="s">
        <v>44</v>
      </c>
      <c r="N34" s="42" t="s">
        <v>45</v>
      </c>
      <c r="O34" s="89"/>
    </row>
    <row r="35" spans="3:15" x14ac:dyDescent="0.15">
      <c r="C35" s="46"/>
      <c r="D35" s="46"/>
      <c r="E35" s="47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76" t="s">
        <v>20</v>
      </c>
      <c r="D36" s="76"/>
      <c r="E36" s="16"/>
      <c r="F36" s="18">
        <v>499</v>
      </c>
      <c r="G36" s="18">
        <v>-462</v>
      </c>
      <c r="H36" s="18">
        <v>860</v>
      </c>
      <c r="I36" s="18">
        <v>1322</v>
      </c>
      <c r="J36" s="18">
        <v>1064</v>
      </c>
      <c r="K36" s="18">
        <v>16930</v>
      </c>
      <c r="L36" s="18">
        <v>4377</v>
      </c>
      <c r="M36" s="18">
        <v>15866</v>
      </c>
      <c r="N36" s="18">
        <v>4377</v>
      </c>
      <c r="O36" s="18">
        <v>-103</v>
      </c>
    </row>
    <row r="37" spans="3:15" ht="20.25" customHeight="1" x14ac:dyDescent="0.15">
      <c r="C37" s="77" t="s">
        <v>21</v>
      </c>
      <c r="D37" s="77"/>
      <c r="E37" s="20"/>
      <c r="F37" s="22">
        <v>79</v>
      </c>
      <c r="G37" s="22">
        <v>-72</v>
      </c>
      <c r="H37" s="22">
        <v>204</v>
      </c>
      <c r="I37" s="22">
        <v>276</v>
      </c>
      <c r="J37" s="22">
        <v>172</v>
      </c>
      <c r="K37" s="22">
        <v>3355</v>
      </c>
      <c r="L37" s="22">
        <v>620</v>
      </c>
      <c r="M37" s="22">
        <v>3169</v>
      </c>
      <c r="N37" s="22">
        <v>634</v>
      </c>
      <c r="O37" s="22">
        <v>-21</v>
      </c>
    </row>
    <row r="38" spans="3:15" ht="20.25" customHeight="1" x14ac:dyDescent="0.15">
      <c r="C38" s="77" t="s">
        <v>22</v>
      </c>
      <c r="D38" s="77"/>
      <c r="E38" s="20"/>
      <c r="F38" s="22">
        <v>416</v>
      </c>
      <c r="G38" s="22">
        <v>-42</v>
      </c>
      <c r="H38" s="22">
        <v>143</v>
      </c>
      <c r="I38" s="22">
        <v>185</v>
      </c>
      <c r="J38" s="22">
        <v>492</v>
      </c>
      <c r="K38" s="22">
        <v>3906</v>
      </c>
      <c r="L38" s="22">
        <v>775</v>
      </c>
      <c r="M38" s="22">
        <v>3247</v>
      </c>
      <c r="N38" s="22">
        <v>942</v>
      </c>
      <c r="O38" s="22">
        <v>-34</v>
      </c>
    </row>
    <row r="39" spans="3:15" ht="20.25" customHeight="1" x14ac:dyDescent="0.15">
      <c r="C39" s="77" t="s">
        <v>23</v>
      </c>
      <c r="D39" s="77"/>
      <c r="E39" s="20"/>
      <c r="F39" s="22">
        <v>371</v>
      </c>
      <c r="G39" s="22">
        <v>-44</v>
      </c>
      <c r="H39" s="22">
        <v>96</v>
      </c>
      <c r="I39" s="22">
        <v>140</v>
      </c>
      <c r="J39" s="22">
        <v>417</v>
      </c>
      <c r="K39" s="22">
        <v>2616</v>
      </c>
      <c r="L39" s="22">
        <v>780</v>
      </c>
      <c r="M39" s="22">
        <v>2217</v>
      </c>
      <c r="N39" s="22">
        <v>762</v>
      </c>
      <c r="O39" s="22">
        <v>-2</v>
      </c>
    </row>
    <row r="40" spans="3:15" ht="20.25" customHeight="1" x14ac:dyDescent="0.15">
      <c r="C40" s="77" t="s">
        <v>24</v>
      </c>
      <c r="D40" s="77"/>
      <c r="E40" s="20"/>
      <c r="F40" s="22">
        <v>339</v>
      </c>
      <c r="G40" s="22">
        <v>-77</v>
      </c>
      <c r="H40" s="22">
        <v>160</v>
      </c>
      <c r="I40" s="22">
        <v>237</v>
      </c>
      <c r="J40" s="22">
        <v>437</v>
      </c>
      <c r="K40" s="22">
        <v>2511</v>
      </c>
      <c r="L40" s="22">
        <v>737</v>
      </c>
      <c r="M40" s="22">
        <v>2175</v>
      </c>
      <c r="N40" s="22">
        <v>636</v>
      </c>
      <c r="O40" s="22">
        <v>-21</v>
      </c>
    </row>
    <row r="41" spans="3:15" ht="20.25" customHeight="1" x14ac:dyDescent="0.15">
      <c r="C41" s="77" t="s">
        <v>25</v>
      </c>
      <c r="D41" s="77"/>
      <c r="E41" s="20"/>
      <c r="F41" s="22">
        <v>34</v>
      </c>
      <c r="G41" s="22">
        <v>-48</v>
      </c>
      <c r="H41" s="22">
        <v>58</v>
      </c>
      <c r="I41" s="22">
        <v>106</v>
      </c>
      <c r="J41" s="22">
        <v>83</v>
      </c>
      <c r="K41" s="22">
        <v>1082</v>
      </c>
      <c r="L41" s="22">
        <v>374</v>
      </c>
      <c r="M41" s="22">
        <v>977</v>
      </c>
      <c r="N41" s="22">
        <v>396</v>
      </c>
      <c r="O41" s="22">
        <v>-1</v>
      </c>
    </row>
    <row r="42" spans="3:15" ht="20.25" customHeight="1" x14ac:dyDescent="0.15">
      <c r="C42" s="77" t="s">
        <v>26</v>
      </c>
      <c r="D42" s="77"/>
      <c r="E42" s="20"/>
      <c r="F42" s="22">
        <v>-201</v>
      </c>
      <c r="G42" s="22">
        <v>-74</v>
      </c>
      <c r="H42" s="22">
        <v>101</v>
      </c>
      <c r="I42" s="22">
        <v>175</v>
      </c>
      <c r="J42" s="22">
        <v>-123</v>
      </c>
      <c r="K42" s="22">
        <v>1803</v>
      </c>
      <c r="L42" s="22">
        <v>642</v>
      </c>
      <c r="M42" s="22">
        <v>2024</v>
      </c>
      <c r="N42" s="22">
        <v>544</v>
      </c>
      <c r="O42" s="22">
        <v>-4</v>
      </c>
    </row>
    <row r="43" spans="3:15" ht="20.25" customHeight="1" x14ac:dyDescent="0.15">
      <c r="C43" s="78" t="s">
        <v>27</v>
      </c>
      <c r="D43" s="78"/>
      <c r="E43" s="79"/>
      <c r="F43" s="22">
        <v>-34</v>
      </c>
      <c r="G43" s="22">
        <v>-20</v>
      </c>
      <c r="H43" s="22">
        <v>8</v>
      </c>
      <c r="I43" s="22">
        <v>28</v>
      </c>
      <c r="J43" s="22">
        <v>-37</v>
      </c>
      <c r="K43" s="22">
        <v>66</v>
      </c>
      <c r="L43" s="22">
        <v>35</v>
      </c>
      <c r="M43" s="22">
        <v>115</v>
      </c>
      <c r="N43" s="22">
        <v>23</v>
      </c>
      <c r="O43" s="22">
        <v>23</v>
      </c>
    </row>
    <row r="44" spans="3:15" ht="20.25" customHeight="1" x14ac:dyDescent="0.15">
      <c r="C44" s="77" t="s">
        <v>28</v>
      </c>
      <c r="D44" s="77"/>
      <c r="E44" s="20"/>
      <c r="F44" s="22">
        <v>-539</v>
      </c>
      <c r="G44" s="22">
        <v>-105</v>
      </c>
      <c r="H44" s="22">
        <v>98</v>
      </c>
      <c r="I44" s="22">
        <v>203</v>
      </c>
      <c r="J44" s="22">
        <v>-414</v>
      </c>
      <c r="K44" s="22">
        <v>1657</v>
      </c>
      <c r="L44" s="22">
        <v>449</v>
      </c>
      <c r="M44" s="22">
        <v>2057</v>
      </c>
      <c r="N44" s="22">
        <v>463</v>
      </c>
      <c r="O44" s="22">
        <v>-20</v>
      </c>
    </row>
    <row r="45" spans="3:15" ht="20.25" customHeight="1" x14ac:dyDescent="0.15">
      <c r="C45" s="78" t="s">
        <v>29</v>
      </c>
      <c r="D45" s="78"/>
      <c r="E45" s="79"/>
      <c r="F45" s="22">
        <v>-331</v>
      </c>
      <c r="G45" s="22">
        <v>-21</v>
      </c>
      <c r="H45" s="22">
        <v>38</v>
      </c>
      <c r="I45" s="22">
        <v>59</v>
      </c>
      <c r="J45" s="22">
        <v>-263</v>
      </c>
      <c r="K45" s="22">
        <v>724</v>
      </c>
      <c r="L45" s="22">
        <v>106</v>
      </c>
      <c r="M45" s="22">
        <v>919</v>
      </c>
      <c r="N45" s="22">
        <v>174</v>
      </c>
      <c r="O45" s="22">
        <v>-47</v>
      </c>
    </row>
    <row r="46" spans="3:15" ht="8.25" customHeight="1" x14ac:dyDescent="0.15">
      <c r="C46" s="26"/>
      <c r="D46" s="26"/>
      <c r="E46" s="27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3:15" ht="18" customHeight="1" x14ac:dyDescent="0.15">
      <c r="C47" s="31" t="s">
        <v>30</v>
      </c>
      <c r="D47" s="32"/>
      <c r="E47" s="33"/>
      <c r="F47" s="49"/>
      <c r="G47" s="50"/>
      <c r="H47" s="50"/>
      <c r="I47" s="50"/>
      <c r="J47" s="50"/>
      <c r="K47" s="50"/>
      <c r="L47" s="50"/>
      <c r="M47" s="50"/>
      <c r="N47" s="50"/>
      <c r="O47" s="50"/>
    </row>
    <row r="48" spans="3:15" ht="19.5" customHeight="1" x14ac:dyDescent="0.15">
      <c r="C48" s="87" t="s">
        <v>47</v>
      </c>
      <c r="D48" s="87"/>
      <c r="E48" s="51"/>
      <c r="F48" s="22">
        <v>264</v>
      </c>
      <c r="G48" s="22">
        <v>-346</v>
      </c>
      <c r="H48" s="22">
        <v>923</v>
      </c>
      <c r="I48" s="22">
        <v>1269</v>
      </c>
      <c r="J48" s="22">
        <v>726</v>
      </c>
      <c r="K48" s="22">
        <v>5425</v>
      </c>
      <c r="L48" s="22">
        <v>3067</v>
      </c>
      <c r="M48" s="22">
        <v>4699</v>
      </c>
      <c r="N48" s="22">
        <v>3067</v>
      </c>
      <c r="O48" s="22">
        <v>-116</v>
      </c>
    </row>
    <row r="49" spans="2:16" ht="19.5" customHeight="1" x14ac:dyDescent="0.15">
      <c r="C49" s="87" t="s">
        <v>48</v>
      </c>
      <c r="D49" s="87"/>
      <c r="E49" s="51"/>
      <c r="F49" s="22">
        <v>-23</v>
      </c>
      <c r="G49" s="22">
        <v>-578</v>
      </c>
      <c r="H49" s="22">
        <v>941</v>
      </c>
      <c r="I49" s="22">
        <v>1519</v>
      </c>
      <c r="J49" s="22">
        <v>612</v>
      </c>
      <c r="K49" s="22">
        <v>4915</v>
      </c>
      <c r="L49" s="22">
        <v>2676</v>
      </c>
      <c r="M49" s="22">
        <v>4303</v>
      </c>
      <c r="N49" s="22">
        <v>2676</v>
      </c>
      <c r="O49" s="22">
        <v>-57</v>
      </c>
    </row>
    <row r="50" spans="2:16" ht="19.5" customHeight="1" x14ac:dyDescent="0.15">
      <c r="C50" s="87" t="s">
        <v>49</v>
      </c>
      <c r="D50" s="87"/>
      <c r="E50" s="52"/>
      <c r="F50" s="22">
        <v>389</v>
      </c>
      <c r="G50" s="22">
        <v>-268</v>
      </c>
      <c r="H50" s="22">
        <v>992</v>
      </c>
      <c r="I50" s="22">
        <v>1260</v>
      </c>
      <c r="J50" s="22">
        <v>728</v>
      </c>
      <c r="K50" s="22">
        <v>4794</v>
      </c>
      <c r="L50" s="22">
        <v>3118</v>
      </c>
      <c r="M50" s="22">
        <v>4066</v>
      </c>
      <c r="N50" s="22">
        <v>3118</v>
      </c>
      <c r="O50" s="22">
        <v>-71</v>
      </c>
    </row>
    <row r="51" spans="2:16" ht="6" customHeight="1" thickBot="1" x14ac:dyDescent="0.2">
      <c r="C51" s="38"/>
      <c r="D51" s="38"/>
      <c r="E51" s="39"/>
      <c r="F51" s="53"/>
      <c r="G51" s="54"/>
      <c r="H51" s="54"/>
      <c r="I51" s="54"/>
      <c r="J51" s="54"/>
      <c r="K51" s="54"/>
      <c r="L51" s="54"/>
      <c r="M51" s="54"/>
      <c r="N51" s="54"/>
      <c r="O51" s="54"/>
    </row>
    <row r="52" spans="2:16" ht="9.4" customHeight="1" x14ac:dyDescent="0.15"/>
    <row r="53" spans="2:16" ht="13.5" customHeight="1" x14ac:dyDescent="0.15">
      <c r="B53" s="90" t="s">
        <v>50</v>
      </c>
      <c r="C53" s="90"/>
      <c r="D53" s="91" t="s">
        <v>58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55"/>
    </row>
    <row r="54" spans="2:16" ht="13.5" customHeight="1" x14ac:dyDescent="0.15">
      <c r="B54" s="90" t="s">
        <v>51</v>
      </c>
      <c r="C54" s="90"/>
      <c r="D54" s="95" t="s">
        <v>52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</row>
    <row r="55" spans="2:16" ht="13.5" customHeight="1" x14ac:dyDescent="0.15">
      <c r="C55" s="56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</row>
    <row r="56" spans="2:16" x14ac:dyDescent="0.15">
      <c r="B56" s="90" t="s">
        <v>53</v>
      </c>
      <c r="C56" s="90"/>
      <c r="D56" s="91" t="s">
        <v>54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</row>
    <row r="57" spans="2:16" x14ac:dyDescent="0.15">
      <c r="C57" s="57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</row>
    <row r="58" spans="2:16" ht="21.4" customHeight="1" x14ac:dyDescent="0.15">
      <c r="C58" s="92" t="s">
        <v>55</v>
      </c>
      <c r="D58" s="93"/>
      <c r="E58" s="93"/>
      <c r="F58" s="93"/>
      <c r="G58" s="93"/>
      <c r="H58" s="93"/>
      <c r="I58" s="93"/>
      <c r="J58" s="93"/>
      <c r="K58" s="93"/>
      <c r="L58" s="93"/>
      <c r="M58" s="94"/>
    </row>
  </sheetData>
  <mergeCells count="56"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C28:E28"/>
    <mergeCell ref="G32:J32"/>
    <mergeCell ref="C33:D34"/>
    <mergeCell ref="F33:F34"/>
    <mergeCell ref="G33:I33"/>
    <mergeCell ref="J33:N33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M10:O10"/>
    <mergeCell ref="H11:H12"/>
    <mergeCell ref="I11:I12"/>
    <mergeCell ref="J11:J12"/>
    <mergeCell ref="K11:K12"/>
    <mergeCell ref="L11:L12"/>
    <mergeCell ref="M11:M12"/>
    <mergeCell ref="N11:N12"/>
    <mergeCell ref="C3:I3"/>
    <mergeCell ref="J3:L3"/>
    <mergeCell ref="G9:J9"/>
    <mergeCell ref="C10:D12"/>
    <mergeCell ref="F10:F12"/>
    <mergeCell ref="G10:G12"/>
    <mergeCell ref="H10:J10"/>
    <mergeCell ref="K10:L10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2024-04-08T01:43:54Z</dcterms:created>
  <dcterms:modified xsi:type="dcterms:W3CDTF">2024-11-08T06:07:22Z</dcterms:modified>
</cp:coreProperties>
</file>