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3250" windowHeight="15120" tabRatio="734" activeTab="4"/>
  </bookViews>
  <sheets>
    <sheet name="様式A-5" sheetId="25" r:id="rId1"/>
    <sheet name="様式Ｄ-11" sheetId="20" r:id="rId2"/>
    <sheet name="様式D-12" sheetId="21" r:id="rId3"/>
    <sheet name="様Ｄ-13" sheetId="22" r:id="rId4"/>
    <sheet name="様式D-14" sheetId="17" r:id="rId5"/>
    <sheet name="様式D-15" sheetId="24" r:id="rId6"/>
  </sheets>
  <definedNames>
    <definedName name="_1_0T_学校" localSheetId="5">#REF!</definedName>
    <definedName name="_1_0T_学校">#REF!</definedName>
    <definedName name="_Ref148695031" localSheetId="0">'様式A-5'!#REF!</definedName>
    <definedName name="_Ref148695114" localSheetId="0">'様式A-5'!#REF!</definedName>
    <definedName name="_Ref148696309" localSheetId="0">'様式A-5'!#REF!</definedName>
    <definedName name="_Ref171341976" localSheetId="0">'様式A-5'!$C$69</definedName>
    <definedName name="_Ref171343724" localSheetId="0">'様式A-5'!$C$109</definedName>
    <definedName name="_Ref171704162" localSheetId="0">'様式A-5'!#REF!</definedName>
    <definedName name="_Toc171410158" localSheetId="0">'様式A-5'!#REF!</definedName>
    <definedName name="_Toc171410751" localSheetId="0">'様式A-5'!$C$25</definedName>
    <definedName name="_Toc172563134" localSheetId="0">'様式A-5'!$C$7</definedName>
    <definedName name="_Toc172563135" localSheetId="0">'様式A-5'!#REF!</definedName>
    <definedName name="_Toc172563136" localSheetId="0">'様式A-5'!#REF!</definedName>
    <definedName name="_Toc172563138" localSheetId="0">'様式A-5'!#REF!</definedName>
    <definedName name="_Toc172563139" localSheetId="0">'様式A-5'!$C$14</definedName>
    <definedName name="_Toc172563140" localSheetId="0">'様式A-5'!#REF!</definedName>
    <definedName name="_Toc172563141" localSheetId="0">'様式A-5'!#REF!</definedName>
    <definedName name="_Toc172563143" localSheetId="0">'様式A-5'!#REF!</definedName>
    <definedName name="_Toc172563145" localSheetId="0">'様式A-5'!#REF!</definedName>
    <definedName name="_Toc172563146" localSheetId="0">'様式A-5'!$C$50</definedName>
    <definedName name="_Toc172563147" localSheetId="0">'様式A-5'!$C$182</definedName>
    <definedName name="_Toc172563148" localSheetId="0">'様式A-5'!$C$187</definedName>
    <definedName name="_Toc172563149" localSheetId="0">'様式A-5'!$C$188</definedName>
    <definedName name="_Toc172563150" localSheetId="0">'様式A-5'!$C$197</definedName>
    <definedName name="_Toc172563151" localSheetId="0">'様式A-5'!$C$203</definedName>
    <definedName name="_Toc172563152" localSheetId="0">'様式A-5'!$C$301</definedName>
    <definedName name="_Toc172563153" localSheetId="0">'様式A-5'!$C$306</definedName>
    <definedName name="_Toc172563154" localSheetId="0">'様式A-5'!$C$307</definedName>
    <definedName name="_Toc172563155" localSheetId="0">'様式A-5'!#REF!</definedName>
    <definedName name="_Toc172563156" localSheetId="0">'様式A-5'!$C$313</definedName>
    <definedName name="_Toc172563157" localSheetId="0">'様式A-5'!#REF!</definedName>
    <definedName name="_Toc172563158" localSheetId="0">'様式A-5'!$C$353</definedName>
    <definedName name="_Toc172563159" localSheetId="0">'様式A-5'!$C$358</definedName>
    <definedName name="_Toc172563160" localSheetId="0">'様式A-5'!$C$359</definedName>
    <definedName name="_Toc172563161" localSheetId="0">'様式A-5'!$C$365</definedName>
    <definedName name="_Toc172563162" localSheetId="0">'様式A-5'!$C$379</definedName>
    <definedName name="_Toc447807748" localSheetId="0">'様式A-5'!#REF!</definedName>
    <definedName name="_Toc509683608" localSheetId="0">'様式A-5'!$C$380</definedName>
    <definedName name="_Toc59012535" localSheetId="0">'様式A-5'!$C$311</definedName>
    <definedName name="_Toc68258427" localSheetId="0">'様式A-5'!#REF!</definedName>
    <definedName name="_Toc68258428" localSheetId="0">'様式A-5'!#REF!</definedName>
    <definedName name="_Toc68258429" localSheetId="0">'様式A-5'!#REF!</definedName>
    <definedName name="_Toc68258446" localSheetId="0">'様式A-5'!#REF!</definedName>
    <definedName name="_Toc68258448" localSheetId="0">'様式A-5'!#REF!</definedName>
    <definedName name="〈添付資料１〉スタートアップ支援事業" localSheetId="5">#REF!</definedName>
    <definedName name="〈添付資料１〉スタートアップ支援事業">#REF!</definedName>
    <definedName name="〈添付資料１〉スタートアップ支援事業2" localSheetId="5">#REF!</definedName>
    <definedName name="〈添付資料１〉スタートアップ支援事業2">#REF!</definedName>
    <definedName name="〈添付資料１〉スタートアップ支援事業3" localSheetId="5">#REF!</definedName>
    <definedName name="〈添付資料１〉スタートアップ支援事業3">#REF!</definedName>
    <definedName name="〈添付資料１〉スタートアップ支援事業4" localSheetId="5">#REF!</definedName>
    <definedName name="〈添付資料１〉スタートアップ支援事業4">#REF!</definedName>
    <definedName name="〈添付資料２〉容積評価_都心部機能更新誘導方策" localSheetId="5">#REF!</definedName>
    <definedName name="〈添付資料２〉容積評価_都心部機能更新誘導方策">#REF!</definedName>
    <definedName name="〈添付資料２〉容積評価_都心部機能更新誘導方策_2" localSheetId="5">#REF!</definedName>
    <definedName name="〈添付資料２〉容積評価_都心部機能更新誘導方策_2">#REF!</definedName>
    <definedName name="〈添付資料２〉容積評価_都心部機能更新誘導方策_3" localSheetId="5">#REF!</definedName>
    <definedName name="〈添付資料２〉容積評価_都心部機能更新誘導方策_3">#REF!</definedName>
    <definedName name="〈添付資料２〉容積評価_都心部機能更新誘導方策_4" localSheetId="5">#REF!</definedName>
    <definedName name="〈添付資料２〉容積評価_都心部機能更新誘導方策_4">#REF!</definedName>
    <definedName name="〈添付資料３〉測量図" localSheetId="5">#REF!</definedName>
    <definedName name="〈添付資料３〉測量図">#REF!</definedName>
    <definedName name="〈添付資料３〉測量図2" localSheetId="5">#REF!</definedName>
    <definedName name="〈添付資料３〉測量図2">#REF!</definedName>
    <definedName name="〈添付資料３〉測量図3" localSheetId="5">#REF!</definedName>
    <definedName name="〈添付資料３〉測量図3">#REF!</definedName>
    <definedName name="〈添付資料３〉測量図4" localSheetId="5">#REF!</definedName>
    <definedName name="〈添付資料３〉測量図4">#REF!</definedName>
    <definedName name="〈添付資料４〉既存校舎図面" localSheetId="5">#REF!</definedName>
    <definedName name="〈添付資料４〉既存校舎図面">#REF!</definedName>
    <definedName name="〈添付資料４〉既存校舎図面2" localSheetId="5">#REF!</definedName>
    <definedName name="〈添付資料４〉既存校舎図面2">#REF!</definedName>
    <definedName name="〈添付資料４〉既存校舎図面3" localSheetId="5">#REF!</definedName>
    <definedName name="〈添付資料４〉既存校舎図面3">#REF!</definedName>
    <definedName name="〈添付資料４〉既存校舎図面4" localSheetId="5">#REF!</definedName>
    <definedName name="〈添付資料４〉既存校舎図面4">#REF!</definedName>
    <definedName name="〈添付資料５〉大名二丁目地区地区計画" localSheetId="5">#REF!</definedName>
    <definedName name="〈添付資料５〉大名二丁目地区地区計画">#REF!</definedName>
    <definedName name="〈添付資料５〉大名二丁目地区地区計画2" localSheetId="5">#REF!</definedName>
    <definedName name="〈添付資料５〉大名二丁目地区地区計画2">#REF!</definedName>
    <definedName name="〈添付資料５〉大名二丁目地区地区計画3" localSheetId="5">#REF!</definedName>
    <definedName name="〈添付資料５〉大名二丁目地区地区計画3">#REF!</definedName>
    <definedName name="〈添付資料５〉大名二丁目地区地区計画4" localSheetId="5">#REF!</definedName>
    <definedName name="〈添付資料５〉大名二丁目地区地区計画4">#REF!</definedName>
    <definedName name="〈添付資料６〉諸官庁協議先窓口" localSheetId="5">#REF!</definedName>
    <definedName name="〈添付資料６〉諸官庁協議先窓口">#REF!</definedName>
    <definedName name="〈添付資料６〉諸官庁協議先窓口2" localSheetId="5">#REF!</definedName>
    <definedName name="〈添付資料６〉諸官庁協議先窓口2">#REF!</definedName>
    <definedName name="〈添付資料６〉諸官庁協議先窓口3" localSheetId="5">#REF!</definedName>
    <definedName name="〈添付資料６〉諸官庁協議先窓口3">#REF!</definedName>
    <definedName name="〈添付資料６〉諸官庁協議先窓口4" localSheetId="5">#REF!</definedName>
    <definedName name="〈添付資料６〉諸官庁協議先窓口4">#REF!</definedName>
    <definedName name="【別紙１】要求水準書" localSheetId="5">#REF!</definedName>
    <definedName name="【別紙１】要求水準書">#REF!</definedName>
    <definedName name="【別紙１】要求水準書2" localSheetId="5">#REF!</definedName>
    <definedName name="【別紙１】要求水準書2">#REF!</definedName>
    <definedName name="【別紙１】要求水準書3" localSheetId="5">#REF!</definedName>
    <definedName name="【別紙１】要求水準書3">#REF!</definedName>
    <definedName name="【別紙１】要求水準書4" localSheetId="5">#REF!</definedName>
    <definedName name="【別紙１】要求水準書4">#REF!</definedName>
    <definedName name="【別紙２】事業提案評価基準" localSheetId="5">#REF!</definedName>
    <definedName name="【別紙２】事業提案評価基準">#REF!</definedName>
    <definedName name="【別紙２】事業提案評価基準2" localSheetId="5">#REF!</definedName>
    <definedName name="【別紙２】事業提案評価基準2">#REF!</definedName>
    <definedName name="【別紙２】事業提案評価基準3" localSheetId="5">#REF!</definedName>
    <definedName name="【別紙２】事業提案評価基準3">#REF!</definedName>
    <definedName name="【別紙２】事業提案評価基準4" localSheetId="5">#REF!</definedName>
    <definedName name="【別紙２】事業提案評価基準4">#REF!</definedName>
    <definedName name="【別紙３】提案様式集" localSheetId="5">#REF!</definedName>
    <definedName name="【別紙３】提案様式集">#REF!</definedName>
    <definedName name="【別紙３】提案様式集2" localSheetId="5">#REF!</definedName>
    <definedName name="【別紙３】提案様式集2">#REF!</definedName>
    <definedName name="【別紙３】提案様式集3" localSheetId="5">#REF!</definedName>
    <definedName name="【別紙３】提案様式集3">#REF!</definedName>
    <definedName name="【別紙３】提案様式集4" localSheetId="5">#REF!</definedName>
    <definedName name="【別紙３】提案様式集4">#REF!</definedName>
    <definedName name="【別紙３】提案様式集5" localSheetId="5">#REF!</definedName>
    <definedName name="【別紙３】提案様式集5">#REF!</definedName>
    <definedName name="【別紙４】基本協定書_案" localSheetId="5">#REF!</definedName>
    <definedName name="【別紙４】基本協定書_案">#REF!</definedName>
    <definedName name="【別紙４】基本協定書_案_2" localSheetId="5">#REF!</definedName>
    <definedName name="【別紙４】基本協定書_案_2">#REF!</definedName>
    <definedName name="【別紙４】基本協定書_案_3" localSheetId="5">#REF!</definedName>
    <definedName name="【別紙４】基本協定書_案_3">#REF!</definedName>
    <definedName name="【別紙４】基本協定書_案_4" localSheetId="5">#REF!</definedName>
    <definedName name="【別紙４】基本協定書_案_4">#REF!</definedName>
    <definedName name="【別紙５】事業契約書_案" localSheetId="5">#REF!</definedName>
    <definedName name="【別紙５】事業契約書_案">#REF!</definedName>
    <definedName name="【別紙５】事業契約書_案_2" localSheetId="5">#REF!</definedName>
    <definedName name="【別紙５】事業契約書_案_2">#REF!</definedName>
    <definedName name="【別紙５】事業契約書_案_3" localSheetId="5">#REF!</definedName>
    <definedName name="【別紙５】事業契約書_案_3">#REF!</definedName>
    <definedName name="【別紙５】事業契約書_案_4" localSheetId="5">#REF!</definedName>
    <definedName name="【別紙５】事業契約書_案_4">#REF!</definedName>
    <definedName name="_xlnm.Database" localSheetId="5">#REF!</definedName>
    <definedName name="_xlnm.Database">#REF!</definedName>
    <definedName name="EHPIN" localSheetId="5">#REF!</definedName>
    <definedName name="EHPIN">#REF!</definedName>
    <definedName name="EHPOUT" localSheetId="5">#REF!</definedName>
    <definedName name="EHPOUT">#REF!</definedName>
    <definedName name="element" localSheetId="5">#REF!</definedName>
    <definedName name="element">#REF!</definedName>
    <definedName name="FAX" localSheetId="5">#REF!</definedName>
    <definedName name="FAX">#REF!</definedName>
    <definedName name="GHPIN" localSheetId="5">#REF!</definedName>
    <definedName name="GHPIN">#REF!</definedName>
    <definedName name="GHPOUT" localSheetId="5">#REF!</definedName>
    <definedName name="GHPOUT">#REF!</definedName>
    <definedName name="HTML_CodePage" hidden="1">932</definedName>
    <definedName name="HTML_Control" localSheetId="3" hidden="1">{"'2年債'!$A$1:$M$167"}</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5">#REF!</definedName>
    <definedName name="INVIN">#REF!</definedName>
    <definedName name="INVOUT" localSheetId="5">#REF!</definedName>
    <definedName name="INVOUT">#REF!</definedName>
    <definedName name="junior" localSheetId="5">#REF!</definedName>
    <definedName name="junior">#REF!</definedName>
    <definedName name="nani" localSheetId="5">#REF!</definedName>
    <definedName name="nani">#REF!</definedName>
    <definedName name="_xlnm.Print_Area" localSheetId="3">'様Ｄ-13'!$A$1:$R$41</definedName>
    <definedName name="_xlnm.Print_Area" localSheetId="0">'様式A-5'!$A$1:$L$383</definedName>
    <definedName name="_xlnm.Print_Area" localSheetId="1">'様式Ｄ-11'!$A$1:$AC$63</definedName>
    <definedName name="_xlnm.Print_Area" localSheetId="2">'様式D-12'!$A$1:$AD$91</definedName>
    <definedName name="_xlnm.Print_Area" localSheetId="5">'様式D-15'!$A$1:$O$18</definedName>
    <definedName name="_xlnm.Print_Titles" localSheetId="4">'様式D-14'!$1:$1</definedName>
    <definedName name="_xlnm.Print_Titles" localSheetId="5">'様式D-15'!$1:$1</definedName>
    <definedName name="school" localSheetId="5">#REF!</definedName>
    <definedName name="school">#REF!</definedName>
    <definedName name="schoolclass" localSheetId="5">#REF!</definedName>
    <definedName name="schoolclass">#REF!</definedName>
    <definedName name="TB修正" localSheetId="3" hidden="1">{"'2年債'!$A$1:$M$167"}</definedName>
    <definedName name="TB修正" localSheetId="2" hidden="1">{"'2年債'!$A$1:$M$167"}</definedName>
    <definedName name="TB修正" hidden="1">{"'2年債'!$A$1:$M$167"}</definedName>
    <definedName name="TEL" localSheetId="5">#REF!</definedName>
    <definedName name="TEL">#REF!</definedName>
    <definedName name="システム" localSheetId="5">#REF!</definedName>
    <definedName name="システム">#REF!</definedName>
    <definedName name="回答部署" localSheetId="5">#REF!</definedName>
    <definedName name="回答部署">#REF!</definedName>
    <definedName name="関連項目" localSheetId="5">#REF!</definedName>
    <definedName name="関連項目">#REF!</definedName>
    <definedName name="公募要綱" localSheetId="5">#REF!</definedName>
    <definedName name="公募要綱">#REF!</definedName>
    <definedName name="公募要綱2" localSheetId="5">#REF!</definedName>
    <definedName name="公募要綱2">#REF!</definedName>
    <definedName name="公募要綱3" localSheetId="5">#REF!</definedName>
    <definedName name="公募要綱3">#REF!</definedName>
    <definedName name="公募要綱4" localSheetId="5">#REF!</definedName>
    <definedName name="公募要綱4">#REF!</definedName>
    <definedName name="支店" localSheetId="5">#REF!</definedName>
    <definedName name="支店">#REF!</definedName>
    <definedName name="資料名" localSheetId="5">#REF!</definedName>
    <definedName name="資料名">#REF!</definedName>
    <definedName name="電源" localSheetId="5">#REF!</definedName>
    <definedName name="電源">#REF!</definedName>
    <definedName name="日付" localSheetId="5">#REF!</definedName>
    <definedName name="日付">#REF!</definedName>
    <definedName name="標準" localSheetId="5">#REF!</definedName>
    <definedName name="標準">#REF!</definedName>
    <definedName name="別紙１_１_福岡市公民館・老人いこいの家設計要領" localSheetId="5">#REF!</definedName>
    <definedName name="別紙１_１_福岡市公民館・老人いこいの家設計要領">#REF!</definedName>
    <definedName name="別紙１_１_福岡市公民館・老人いこいの家設計要領2" localSheetId="5">#REF!</definedName>
    <definedName name="別紙１_１_福岡市公民館・老人いこいの家設計要領2">#REF!</definedName>
    <definedName name="別紙１_１_福岡市公民館・老人いこいの家設計要領3" localSheetId="5">#REF!</definedName>
    <definedName name="別紙１_１_福岡市公民館・老人いこいの家設計要領3">#REF!</definedName>
    <definedName name="別紙１_１_福岡市公民館・老人いこいの家設計要領4" localSheetId="5">#REF!</definedName>
    <definedName name="別紙１_１_福岡市公民館・老人いこいの家設計要領4">#REF!</definedName>
    <definedName name="別紙１_２_地下鉄換気塔の移設に関する基準類一覧" localSheetId="5">#REF!</definedName>
    <definedName name="別紙１_２_地下鉄換気塔の移設に関する基準類一覧">#REF!</definedName>
    <definedName name="別紙１_２_地下鉄換気塔の移設に関する基準類一覧2" localSheetId="5">#REF!</definedName>
    <definedName name="別紙１_２_地下鉄換気塔の移設に関する基準類一覧2">#REF!</definedName>
    <definedName name="別紙１_２_地下鉄換気塔の移設に関する基準類一覧3" localSheetId="5">#REF!</definedName>
    <definedName name="別紙１_２_地下鉄換気塔の移設に関する基準類一覧3">#REF!</definedName>
    <definedName name="別紙１_２_地下鉄換気塔の移設に関する基準類一覧4" localSheetId="5">#REF!</definedName>
    <definedName name="別紙１_２_地下鉄換気塔の移設に関する基準類一覧4">#REF!</definedName>
    <definedName name="別紙１_３_大名中間換気所換気塔の移設条件について" localSheetId="5">#REF!</definedName>
    <definedName name="別紙１_３_大名中間換気所換気塔の移設条件について">#REF!</definedName>
    <definedName name="別紙１_３_大名中間換気所換気塔の移設条件について2" localSheetId="5">#REF!</definedName>
    <definedName name="別紙１_３_大名中間換気所換気塔の移設条件について2">#REF!</definedName>
    <definedName name="別紙１_３_大名中間換気所換気塔の移設条件について3" localSheetId="5">#REF!</definedName>
    <definedName name="別紙１_３_大名中間換気所換気塔の移設条件について3">#REF!</definedName>
    <definedName name="別紙１_３_大名中間換気所換気塔の移設条件について4" localSheetId="5">#REF!</definedName>
    <definedName name="別紙１_３_大名中間換気所換気塔の移設条件について4">#REF!</definedName>
    <definedName name="別紙４_１_実施体制" localSheetId="5">#REF!</definedName>
    <definedName name="別紙４_１_実施体制">#REF!</definedName>
    <definedName name="別紙４_１_実施体制2" localSheetId="5">#REF!</definedName>
    <definedName name="別紙４_１_実施体制2">#REF!</definedName>
    <definedName name="別紙４_１_実施体制3" localSheetId="5">#REF!</definedName>
    <definedName name="別紙４_１_実施体制3">#REF!</definedName>
    <definedName name="別紙４_１_実施体制4" localSheetId="5">#REF!</definedName>
    <definedName name="別紙４_１_実施体制4">#REF!</definedName>
    <definedName name="別紙４_２_事業スケジュール" localSheetId="5">#REF!</definedName>
    <definedName name="別紙４_２_事業スケジュール">#REF!</definedName>
    <definedName name="別紙４_２_事業スケジュール2" localSheetId="5">#REF!</definedName>
    <definedName name="別紙４_２_事業スケジュール2">#REF!</definedName>
    <definedName name="別紙４_２_事業スケジュール3" localSheetId="5">#REF!</definedName>
    <definedName name="別紙４_２_事業スケジュール3">#REF!</definedName>
    <definedName name="別紙４_２_事業スケジュール4" localSheetId="5">#REF!</definedName>
    <definedName name="別紙４_２_事業スケジュール4">#REF!</definedName>
    <definedName name="別紙４_３_事業計画書に規定すべき事項_案" localSheetId="5">#REF!</definedName>
    <definedName name="別紙４_３_事業計画書に規定すべき事項_案">#REF!</definedName>
    <definedName name="別紙４_３_事業計画書に規定すべき事項_案_2" localSheetId="5">#REF!</definedName>
    <definedName name="別紙４_３_事業計画書に規定すべき事項_案_2">#REF!</definedName>
    <definedName name="別紙４_３_事業計画書に規定すべき事項_案_3" localSheetId="5">#REF!</definedName>
    <definedName name="別紙４_３_事業計画書に規定すべき事項_案_3">#REF!</definedName>
    <definedName name="別紙４_３_事業計画書に規定すべき事項_案_4" localSheetId="5">#REF!</definedName>
    <definedName name="別紙４_３_事業計画書に規定すべき事項_案_4">#REF!</definedName>
    <definedName name="別紙５_１_土地一時賃貸借契約" localSheetId="5">#REF!</definedName>
    <definedName name="別紙５_１_土地一時賃貸借契約">#REF!</definedName>
    <definedName name="別紙５_１_土地一時賃貸借契約2" localSheetId="5">#REF!</definedName>
    <definedName name="別紙５_１_土地一時賃貸借契約2">#REF!</definedName>
    <definedName name="別紙５_１_土地一時賃貸借契約3" localSheetId="5">#REF!</definedName>
    <definedName name="別紙５_１_土地一時賃貸借契約3">#REF!</definedName>
    <definedName name="別紙５_１_土地一時賃貸借契約4" localSheetId="5">#REF!</definedName>
    <definedName name="別紙５_１_土地一時賃貸借契約4">#REF!</definedName>
    <definedName name="別紙５_２_定期借地権設定契約" localSheetId="5">#REF!</definedName>
    <definedName name="別紙５_２_定期借地権設定契約">#REF!</definedName>
    <definedName name="別紙５_２_定期借地権設定契約2" localSheetId="5">#REF!</definedName>
    <definedName name="別紙５_２_定期借地権設定契約2">#REF!</definedName>
    <definedName name="別紙５_２_定期借地権設定契約3" localSheetId="5">#REF!</definedName>
    <definedName name="別紙５_２_定期借地権設定契約3">#REF!</definedName>
    <definedName name="別紙５_２_定期借地権設定契約4" localSheetId="5">#REF!</definedName>
    <definedName name="別紙５_２_定期借地権設定契約4">#REF!</definedName>
    <definedName name="別紙５_３_転借地権設定契約" localSheetId="5">#REF!</definedName>
    <definedName name="別紙５_３_転借地権設定契約">#REF!</definedName>
    <definedName name="別紙５_３_転借地権設定契約2" localSheetId="5">#REF!</definedName>
    <definedName name="別紙５_３_転借地権設定契約2">#REF!</definedName>
    <definedName name="別紙５_３_転借地権設定契約3" localSheetId="5">#REF!</definedName>
    <definedName name="別紙５_３_転借地権設定契約3">#REF!</definedName>
    <definedName name="別紙５_３_転借地権設定契約4" localSheetId="5">#REF!</definedName>
    <definedName name="別紙５_３_転借地権設定契約4">#REF!</definedName>
    <definedName name="別紙５_４_定期建物賃貸借契約" localSheetId="5">#REF!</definedName>
    <definedName name="別紙５_４_定期建物賃貸借契約">#REF!</definedName>
    <definedName name="別紙５_４_定期建物賃貸借契約2" localSheetId="5">#REF!</definedName>
    <definedName name="別紙５_４_定期建物賃貸借契約2">#REF!</definedName>
    <definedName name="別紙５_４_定期建物賃貸借契約3" localSheetId="5">#REF!</definedName>
    <definedName name="別紙５_４_定期建物賃貸借契約3">#REF!</definedName>
    <definedName name="別紙５_４_定期建物賃貸借契約4" localSheetId="5">#REF!</definedName>
    <definedName name="別紙５_４_定期建物賃貸借契約4">#REF!</definedName>
    <definedName name="別紙５_５_事業者が付保すべき保険" localSheetId="5">#REF!</definedName>
    <definedName name="別紙５_５_事業者が付保すべき保険">#REF!</definedName>
    <definedName name="別紙５_５_事業者が付保すべき保険2" localSheetId="5">#REF!</definedName>
    <definedName name="別紙５_５_事業者が付保すべき保険2">#REF!</definedName>
    <definedName name="別紙５_５_事業者が付保すべき保険3" localSheetId="5">#REF!</definedName>
    <definedName name="別紙５_５_事業者が付保すべき保険3">#REF!</definedName>
    <definedName name="別紙５_５_事業者が付保すべき保険4" localSheetId="5">#REF!</definedName>
    <definedName name="別紙５_５_事業者が付保すべき保険4">#REF!</definedName>
    <definedName name="補助キーワード" localSheetId="5">#REF!</definedName>
    <definedName name="補助キーワード">#REF!</definedName>
    <definedName name="問合せ部署" localSheetId="5">#REF!</definedName>
    <definedName name="問合せ部署">#REF!</definedName>
    <definedName name="用途" localSheetId="5">#REF!</definedName>
    <definedName name="用途">#REF!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<sst xmlns="http://schemas.openxmlformats.org/spreadsheetml/2006/main" count="947" uniqueCount="647">
  <si>
    <t>合計</t>
    <rPh sb="0" eb="2">
      <t>ゴウケイ</t>
    </rPh>
    <phoneticPr fontId="5"/>
  </si>
  <si>
    <t>その他</t>
    <rPh sb="2" eb="3">
      <t>タ</t>
    </rPh>
    <phoneticPr fontId="5"/>
  </si>
  <si>
    <t>公租公課</t>
    <rPh sb="0" eb="2">
      <t>コウソ</t>
    </rPh>
    <rPh sb="2" eb="4">
      <t>コウカ</t>
    </rPh>
    <phoneticPr fontId="5"/>
  </si>
  <si>
    <t>損益計算書</t>
    <rPh sb="0" eb="2">
      <t>ソンエキ</t>
    </rPh>
    <rPh sb="2" eb="5">
      <t>ケイサンショ</t>
    </rPh>
    <phoneticPr fontId="5"/>
  </si>
  <si>
    <t>(１)施設整備費（参考見積）</t>
    <phoneticPr fontId="6"/>
  </si>
  <si>
    <t>項　目</t>
  </si>
  <si>
    <t>費用（単位：千円）</t>
  </si>
  <si>
    <t>算定根拠</t>
  </si>
  <si>
    <t>備考</t>
  </si>
  <si>
    <t>建築工事に要する費用</t>
  </si>
  <si>
    <t>土木工事に要する費用</t>
  </si>
  <si>
    <t>電気設備工事に要する費用</t>
  </si>
  <si>
    <t>機械設備工事に要する費用</t>
  </si>
  <si>
    <t>その他工事等に要する費用</t>
    <rPh sb="3" eb="5">
      <t>コウジ</t>
    </rPh>
    <phoneticPr fontId="6"/>
  </si>
  <si>
    <t>原状回復にかかる費用</t>
  </si>
  <si>
    <t>その他</t>
  </si>
  <si>
    <t>※想定される項目（費目）を追加して記入</t>
    <rPh sb="9" eb="11">
      <t>ヒモク</t>
    </rPh>
    <rPh sb="13" eb="15">
      <t>ツイカ</t>
    </rPh>
    <phoneticPr fontId="6"/>
  </si>
  <si>
    <t>施設整備費　合計</t>
  </si>
  <si>
    <t>費用（単位：千円／年）</t>
    <rPh sb="9" eb="10">
      <t>ネン</t>
    </rPh>
    <phoneticPr fontId="6"/>
  </si>
  <si>
    <t>その他
　※想定される項目を施設別に記入（共通する経費は【共通】として計上）</t>
    <rPh sb="14" eb="17">
      <t>シセツベツ</t>
    </rPh>
    <rPh sb="21" eb="23">
      <t>キョウツウ</t>
    </rPh>
    <rPh sb="25" eb="27">
      <t>ケイヒ</t>
    </rPh>
    <rPh sb="29" eb="31">
      <t>キョウツウ</t>
    </rPh>
    <rPh sb="35" eb="37">
      <t>ケイジョウ</t>
    </rPh>
    <phoneticPr fontId="6"/>
  </si>
  <si>
    <t>（単位：千円）</t>
    <rPh sb="1" eb="3">
      <t>タンイ</t>
    </rPh>
    <rPh sb="4" eb="6">
      <t>センエン</t>
    </rPh>
    <phoneticPr fontId="5"/>
  </si>
  <si>
    <t>年度</t>
    <rPh sb="0" eb="2">
      <t>ネンド</t>
    </rPh>
    <phoneticPr fontId="5"/>
  </si>
  <si>
    <t>売上</t>
    <rPh sb="0" eb="2">
      <t>ウリアゲ</t>
    </rPh>
    <phoneticPr fontId="5"/>
  </si>
  <si>
    <t>（1）営業収入合計（①＋②＋③）</t>
    <rPh sb="3" eb="5">
      <t>エイギョウ</t>
    </rPh>
    <rPh sb="5" eb="7">
      <t>シュウニュウ</t>
    </rPh>
    <rPh sb="7" eb="9">
      <t>ゴウケイ</t>
    </rPh>
    <phoneticPr fontId="5"/>
  </si>
  <si>
    <t>①市からの収入</t>
    <rPh sb="1" eb="2">
      <t>シ</t>
    </rPh>
    <rPh sb="5" eb="7">
      <t>シュウニュウ</t>
    </rPh>
    <phoneticPr fontId="5"/>
  </si>
  <si>
    <t>費用</t>
    <rPh sb="0" eb="2">
      <t>ヒヨウ</t>
    </rPh>
    <phoneticPr fontId="5"/>
  </si>
  <si>
    <t>保険料</t>
    <rPh sb="0" eb="2">
      <t>ホケン</t>
    </rPh>
    <rPh sb="2" eb="3">
      <t>リョウ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</si>
  <si>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</si>
  <si>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</si>
  <si>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</si>
  <si>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（4）税引前当期損益（（1）-（2）+（3））</t>
    <rPh sb="3" eb="6">
      <t>ゼイビキマエ</t>
    </rPh>
    <rPh sb="6" eb="8">
      <t>トウキ</t>
    </rPh>
    <rPh sb="8" eb="10">
      <t>ソンエキ</t>
    </rPh>
    <phoneticPr fontId="5"/>
  </si>
  <si>
    <t>（5）法人税等</t>
    <rPh sb="3" eb="6">
      <t>ホウジンゼイ</t>
    </rPh>
    <rPh sb="6" eb="7">
      <t>トウ</t>
    </rPh>
    <phoneticPr fontId="5"/>
  </si>
  <si>
    <t>（6）税引後当期損益（（4）-（5））</t>
    <rPh sb="3" eb="5">
      <t>ゼイビキ</t>
    </rPh>
    <rPh sb="5" eb="6">
      <t>ゴ</t>
    </rPh>
    <rPh sb="6" eb="8">
      <t>トウキ</t>
    </rPh>
    <rPh sb="8" eb="10">
      <t>ソンエキ</t>
    </rPh>
    <phoneticPr fontId="5"/>
  </si>
  <si>
    <t>◆備考</t>
    <rPh sb="1" eb="3">
      <t>ビコウ</t>
    </rPh>
    <phoneticPr fontId="5"/>
  </si>
  <si>
    <t>※１</t>
    <phoneticPr fontId="5"/>
  </si>
  <si>
    <t>※２</t>
    <phoneticPr fontId="5"/>
  </si>
  <si>
    <t>各年度は４月から翌年３月までとし、消費税及び物価変動を考慮しない金額を記入してください。</t>
    <rPh sb="9" eb="10">
      <t>ネン</t>
    </rPh>
    <phoneticPr fontId="5"/>
  </si>
  <si>
    <t>※３</t>
    <phoneticPr fontId="5"/>
  </si>
  <si>
    <t>※４</t>
    <phoneticPr fontId="5"/>
  </si>
  <si>
    <t>※５</t>
    <phoneticPr fontId="5"/>
  </si>
  <si>
    <t>※６</t>
    <phoneticPr fontId="5"/>
  </si>
  <si>
    <t>※７</t>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</si>
  <si>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</si>
  <si>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原則としてA3判１枚に記入してください。（必要に応じ行項目の追加し、又は変更することは可とします。）</t>
    <rPh sb="7" eb="8">
      <t>バン</t>
    </rPh>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</si>
  <si>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</si>
  <si>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（７）累積損益</t>
    <rPh sb="3" eb="5">
      <t>ルイセキ</t>
    </rPh>
    <rPh sb="5" eb="7">
      <t>ソンエキ</t>
    </rPh>
    <phoneticPr fontId="5"/>
  </si>
  <si>
    <t>②収益事業等による収入</t>
    <rPh sb="1" eb="3">
      <t>シュウエキ</t>
    </rPh>
    <rPh sb="3" eb="5">
      <t>ジギョウ</t>
    </rPh>
    <rPh sb="5" eb="6">
      <t>トウ</t>
    </rPh>
    <rPh sb="9" eb="11">
      <t>シュウニュウ</t>
    </rPh>
    <phoneticPr fontId="5"/>
  </si>
  <si>
    <t>③その他</t>
    <rPh sb="3" eb="4">
      <t>タ</t>
    </rPh>
    <phoneticPr fontId="5"/>
  </si>
  <si>
    <t>運営人件費</t>
    <rPh sb="0" eb="2">
      <t>ウンエイ</t>
    </rPh>
    <rPh sb="2" eb="5">
      <t>ジンケンヒ</t>
    </rPh>
    <phoneticPr fontId="5"/>
  </si>
  <si>
    <t>・・・</t>
    <phoneticPr fontId="5"/>
  </si>
  <si>
    <t>本事業単独としての事業性がわかるように、各項目を設定（追加・削除）してください。</t>
    <phoneticPr fontId="5"/>
  </si>
  <si>
    <t xml:space="preserve">金額については、一円未満は切り捨ててください。ただし，表示は千円単位とします（すなわち小数点第三位まで入力し，表示は小数点　第一位を四捨五入します）。
</t>
    <rPh sb="0" eb="2">
      <t>キンガク</t>
    </rPh>
    <rPh sb="8" eb="9">
      <t>ヒト</t>
    </rPh>
    <rPh sb="9" eb="10">
      <t>エン</t>
    </rPh>
    <rPh sb="10" eb="12">
      <t>ミマン</t>
    </rPh>
    <rPh sb="13" eb="14">
      <t>キ</t>
    </rPh>
    <rPh sb="15" eb="16">
      <t>ス</t>
    </rPh>
    <rPh sb="27" eb="29">
      <t>ヒョウジ</t>
    </rPh>
    <rPh sb="30" eb="32">
      <t>センエン</t>
    </rPh>
    <rPh sb="32" eb="34">
      <t>タンイ</t>
    </rPh>
    <rPh sb="43" eb="46">
      <t>ショウスウテン</t>
    </rPh>
    <rPh sb="46" eb="47">
      <t>ダイ</t>
    </rPh>
    <rPh sb="47" eb="49">
      <t>サンイ</t>
    </rPh>
    <rPh sb="51" eb="53">
      <t>ニュウリョク</t>
    </rPh>
    <rPh sb="55" eb="57">
      <t>ヒョウジ</t>
    </rPh>
    <rPh sb="58" eb="61">
      <t>ショウスウテン</t>
    </rPh>
    <rPh sb="62" eb="64">
      <t>ダイイチ</t>
    </rPh>
    <rPh sb="64" eb="65">
      <t>イ</t>
    </rPh>
    <rPh sb="66" eb="70">
      <t>シシャゴニュウ</t>
    </rPh>
    <phoneticPr fontId="5"/>
  </si>
  <si>
    <t>※３</t>
    <phoneticPr fontId="5"/>
  </si>
  <si>
    <t>※４</t>
    <phoneticPr fontId="5"/>
  </si>
  <si>
    <t>※５</t>
    <phoneticPr fontId="5"/>
  </si>
  <si>
    <t>※６</t>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</si>
  <si>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</si>
  <si>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</si>
  <si>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初期整備費</t>
    <rPh sb="0" eb="2">
      <t>ショキ</t>
    </rPh>
    <rPh sb="2" eb="5">
      <t>セイビヒ</t>
    </rPh>
    <phoneticPr fontId="5"/>
  </si>
  <si>
    <t>什器備品等調達費</t>
    <rPh sb="0" eb="2">
      <t>ジュウキ</t>
    </rPh>
    <rPh sb="2" eb="4">
      <t>ビヒン</t>
    </rPh>
    <rPh sb="4" eb="5">
      <t>トウ</t>
    </rPh>
    <rPh sb="5" eb="7">
      <t>チョウタツ</t>
    </rPh>
    <rPh sb="7" eb="8">
      <t>ヒ</t>
    </rPh>
    <phoneticPr fontId="5"/>
  </si>
  <si>
    <t>その他施設整備に関する初期投資と認められる費用等</t>
  </si>
  <si>
    <t>光熱水費</t>
    <rPh sb="0" eb="4">
      <t>コウネツスイヒ</t>
    </rPh>
    <phoneticPr fontId="5"/>
  </si>
  <si>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</si>
  <si>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</si>
  <si>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</si>
  <si>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</si>
  <si>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</si>
  <si>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</si>
  <si>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</si>
  <si>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</si>
  <si>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</si>
  <si>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（3）当期資金過不足（（2）-（1））</t>
    <rPh sb="3" eb="5">
      <t>トウキ</t>
    </rPh>
    <rPh sb="5" eb="7">
      <t>シキン</t>
    </rPh>
    <rPh sb="7" eb="10">
      <t>カブソク</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</si>
  <si>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</si>
  <si>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</si>
  <si>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</si>
  <si>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</si>
  <si>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</si>
  <si>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</si>
  <si>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</si>
  <si>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</si>
  <si>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</si>
  <si>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</si>
  <si>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</si>
  <si>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指標</t>
    <rPh sb="0" eb="2">
      <t>シヒョウ</t>
    </rPh>
    <phoneticPr fontId="5"/>
  </si>
  <si>
    <t>ＤＳＣＲ</t>
    <phoneticPr fontId="5"/>
  </si>
  <si>
    <t>min</t>
    <phoneticPr fontId="5"/>
  </si>
  <si>
    <t>ave.</t>
    <phoneticPr fontId="5"/>
  </si>
  <si>
    <t>ＬＬＣＲ</t>
    <phoneticPr fontId="5"/>
  </si>
  <si>
    <t>ＰＩＲＲ</t>
    <phoneticPr fontId="5"/>
  </si>
  <si>
    <t>◆評価指標の算定方法</t>
    <rPh sb="1" eb="3">
      <t>ヒョウカ</t>
    </rPh>
    <rPh sb="3" eb="5">
      <t>シヒョウ</t>
    </rPh>
    <rPh sb="6" eb="8">
      <t>サンテイ</t>
    </rPh>
    <rPh sb="8" eb="10">
      <t>ホウホウ</t>
    </rPh>
    <phoneticPr fontId="5"/>
  </si>
  <si>
    <t>ＤＳＣＲ＝（当該事業年度の元利返済前キャッシュフロー）／（当該事業年度の借入金元利返済額）</t>
    <phoneticPr fontId="5"/>
  </si>
  <si>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5"/>
  </si>
  <si>
    <t>・LLCRの算定については、優先ローンについて次の算式を用いて「指標」欄に算出すること。</t>
    <rPh sb="32" eb="34">
      <t>シヒョウ</t>
    </rPh>
    <rPh sb="35" eb="36">
      <t>ラン</t>
    </rPh>
    <rPh sb="37" eb="39">
      <t>サンシュツ</t>
    </rPh>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</si>
  <si>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</si>
  <si>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5"/>
  </si>
  <si>
    <t xml:space="preserve"> （現在価値換算の割引率は優先借入利率の借入額に応じた加重平均としてください。）</t>
    <rPh sb="17" eb="19">
      <t>リリツ</t>
    </rPh>
    <rPh sb="20" eb="22">
      <t>カリイレ</t>
    </rPh>
    <rPh sb="22" eb="23">
      <t>ガク</t>
    </rPh>
    <rPh sb="24" eb="25">
      <t>オウ</t>
    </rPh>
    <phoneticPr fontId="5"/>
  </si>
  <si>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5"/>
  </si>
  <si>
    <t>金額については、一円未満は切り捨ててください。ただし，表示は千円単位とします（すなわち小数点第三位まで入力し，表示は小数点　第一位を四捨五入します）。</t>
    <rPh sb="0" eb="2">
      <t>キンガク</t>
    </rPh>
    <rPh sb="8" eb="9">
      <t>ヒト</t>
    </rPh>
    <rPh sb="9" eb="10">
      <t>エン</t>
    </rPh>
    <rPh sb="10" eb="12">
      <t>ミマン</t>
    </rPh>
    <rPh sb="13" eb="14">
      <t>キ</t>
    </rPh>
    <rPh sb="15" eb="16">
      <t>ス</t>
    </rPh>
    <rPh sb="27" eb="29">
      <t>ヒョウジ</t>
    </rPh>
    <rPh sb="30" eb="32">
      <t>センエン</t>
    </rPh>
    <rPh sb="32" eb="34">
      <t>タンイ</t>
    </rPh>
    <phoneticPr fontId="5"/>
  </si>
  <si>
    <t>評価指標については、小数点第2位未満切り捨てで記入してください。</t>
    <phoneticPr fontId="5"/>
  </si>
  <si>
    <t>・PIRRについては、元利返済前CFの初期投資に対するIRRをMicrosoft ExcelのIRR関数を用いて算出すること。</t>
    <rPh sb="50" eb="52">
      <t>カンスウ</t>
    </rPh>
    <rPh sb="53" eb="54">
      <t>モチ</t>
    </rPh>
    <rPh sb="56" eb="58">
      <t>サンシュツ</t>
    </rPh>
    <phoneticPr fontId="5"/>
  </si>
  <si>
    <t>事業者の開業に要する諸費用</t>
    <rPh sb="7" eb="8">
      <t>ヨウ</t>
    </rPh>
    <phoneticPr fontId="5"/>
  </si>
  <si>
    <t>開業準備費</t>
    <rPh sb="0" eb="2">
      <t>カイギョウ</t>
    </rPh>
    <rPh sb="2" eb="4">
      <t>ジュンビ</t>
    </rPh>
    <rPh sb="4" eb="5">
      <t>ヒ</t>
    </rPh>
    <phoneticPr fontId="5"/>
  </si>
  <si>
    <t>市からの収入</t>
    <rPh sb="0" eb="1">
      <t>シ</t>
    </rPh>
    <rPh sb="4" eb="6">
      <t>シュウニュウ</t>
    </rPh>
    <phoneticPr fontId="5"/>
  </si>
  <si>
    <t>収益事業等による収入</t>
    <rPh sb="0" eb="2">
      <t>シュウエキ</t>
    </rPh>
    <rPh sb="2" eb="4">
      <t>ジギョウ</t>
    </rPh>
    <rPh sb="4" eb="5">
      <t>トウ</t>
    </rPh>
    <rPh sb="8" eb="10">
      <t>シュウニュウ</t>
    </rPh>
    <phoneticPr fontId="5"/>
  </si>
  <si>
    <t>単位：千円</t>
    <rPh sb="0" eb="2">
      <t>タンイ</t>
    </rPh>
    <rPh sb="3" eb="5">
      <t>センエン</t>
    </rPh>
    <phoneticPr fontId="5"/>
  </si>
  <si>
    <t>料金単価</t>
    <rPh sb="0" eb="2">
      <t>リョウキン</t>
    </rPh>
    <rPh sb="2" eb="4">
      <t>タンカ</t>
    </rPh>
    <phoneticPr fontId="5"/>
  </si>
  <si>
    <t>計</t>
    <rPh sb="0" eb="1">
      <t>ケイ</t>
    </rPh>
    <phoneticPr fontId="6"/>
  </si>
  <si>
    <t>（　　　　　　　　　　　）</t>
    <phoneticPr fontId="5"/>
  </si>
  <si>
    <t>（　　　　　　　　　　　　）</t>
    <phoneticPr fontId="6"/>
  </si>
  <si>
    <t>合　　計</t>
    <rPh sb="0" eb="1">
      <t>ア</t>
    </rPh>
    <rPh sb="3" eb="4">
      <t>ケイ</t>
    </rPh>
    <phoneticPr fontId="6"/>
  </si>
  <si>
    <t>◆備考</t>
    <phoneticPr fontId="5"/>
  </si>
  <si>
    <t>※１</t>
    <phoneticPr fontId="5"/>
  </si>
  <si>
    <t>提案する割引料金等の利用区分等に応じて記載することとし、適宜、項目を追加してください。</t>
    <rPh sb="0" eb="2">
      <t>テイアン</t>
    </rPh>
    <rPh sb="4" eb="6">
      <t>ワリビキ</t>
    </rPh>
    <rPh sb="6" eb="8">
      <t>リョウキン</t>
    </rPh>
    <rPh sb="8" eb="9">
      <t>トウ</t>
    </rPh>
    <rPh sb="10" eb="12">
      <t>リヨウ</t>
    </rPh>
    <rPh sb="12" eb="14">
      <t>クブン</t>
    </rPh>
    <rPh sb="14" eb="15">
      <t>トウ</t>
    </rPh>
    <rPh sb="16" eb="17">
      <t>オウ</t>
    </rPh>
    <rPh sb="19" eb="21">
      <t>キサイ</t>
    </rPh>
    <rPh sb="28" eb="30">
      <t>テキギ</t>
    </rPh>
    <rPh sb="31" eb="33">
      <t>コウモク</t>
    </rPh>
    <rPh sb="34" eb="36">
      <t>ツイカ</t>
    </rPh>
    <phoneticPr fontId="5"/>
  </si>
  <si>
    <t>その他</t>
    <rPh sb="2" eb="3">
      <t>タ</t>
    </rPh>
    <phoneticPr fontId="6"/>
  </si>
  <si>
    <t>算定根拠</t>
    <rPh sb="0" eb="2">
      <t>サンテイ</t>
    </rPh>
    <rPh sb="2" eb="4">
      <t>コンキョ</t>
    </rPh>
    <phoneticPr fontId="5"/>
  </si>
  <si>
    <t>事業者の開業に要する諸費用</t>
    <phoneticPr fontId="5"/>
  </si>
  <si>
    <t>維持管理・運営費　合計</t>
    <rPh sb="5" eb="7">
      <t>ウンエイ</t>
    </rPh>
    <phoneticPr fontId="5"/>
  </si>
  <si>
    <t>光熱水費</t>
    <phoneticPr fontId="5"/>
  </si>
  <si>
    <t xml:space="preserve">※１：必要に応じて欄、項目を追加・削除してください。 </t>
    <phoneticPr fontId="6"/>
  </si>
  <si>
    <t>※２：消費税を含まない金額を記入してください。</t>
    <rPh sb="3" eb="6">
      <t>ショウヒゼイ</t>
    </rPh>
    <rPh sb="7" eb="8">
      <t>フク</t>
    </rPh>
    <rPh sb="11" eb="13">
      <t>キンガク</t>
    </rPh>
    <rPh sb="14" eb="16">
      <t>キニュウ</t>
    </rPh>
    <phoneticPr fontId="5"/>
  </si>
  <si>
    <t>※３：金額については、一円未満は切り捨ててください。ただし，表示は千円単位とします（すなわち小数点第三位まで入力し，表示は小数点　第一位を四捨五入します）。</t>
    <rPh sb="3" eb="5">
      <t>キンガク</t>
    </rPh>
    <rPh sb="11" eb="12">
      <t>ヒト</t>
    </rPh>
    <rPh sb="12" eb="13">
      <t>エン</t>
    </rPh>
    <rPh sb="13" eb="15">
      <t>ミマン</t>
    </rPh>
    <rPh sb="16" eb="17">
      <t>キ</t>
    </rPh>
    <rPh sb="18" eb="19">
      <t>ス</t>
    </rPh>
    <rPh sb="30" eb="32">
      <t>ヒョウジ</t>
    </rPh>
    <rPh sb="33" eb="35">
      <t>センエン</t>
    </rPh>
    <rPh sb="35" eb="37">
      <t>タンイ</t>
    </rPh>
    <phoneticPr fontId="5"/>
  </si>
  <si>
    <t>※４：施設別に区分できるものはわかるように記載してください</t>
    <rPh sb="3" eb="5">
      <t>シセツ</t>
    </rPh>
    <rPh sb="5" eb="6">
      <t>ベツ</t>
    </rPh>
    <rPh sb="7" eb="9">
      <t>クブン</t>
    </rPh>
    <rPh sb="21" eb="23">
      <t>キサイ</t>
    </rPh>
    <phoneticPr fontId="6"/>
  </si>
  <si>
    <t>④開業準備費</t>
    <rPh sb="1" eb="3">
      <t>カイギョウ</t>
    </rPh>
    <rPh sb="3" eb="5">
      <t>ジュンビ</t>
    </rPh>
    <rPh sb="5" eb="6">
      <t>ヒ</t>
    </rPh>
    <phoneticPr fontId="5"/>
  </si>
  <si>
    <t>⑩公租公課</t>
    <rPh sb="1" eb="3">
      <t>コウソ</t>
    </rPh>
    <rPh sb="3" eb="5">
      <t>コウカ</t>
    </rPh>
    <phoneticPr fontId="5"/>
  </si>
  <si>
    <t>⑪減価償却費</t>
    <rPh sb="1" eb="3">
      <t>ゲンカ</t>
    </rPh>
    <rPh sb="3" eb="6">
      <t>ショウキャクヒ</t>
    </rPh>
    <phoneticPr fontId="5"/>
  </si>
  <si>
    <t>　　</t>
    <phoneticPr fontId="5"/>
  </si>
  <si>
    <t>⑫その他運営費用</t>
    <rPh sb="3" eb="4">
      <t>タ</t>
    </rPh>
    <phoneticPr fontId="5"/>
  </si>
  <si>
    <t>（2）営業費用合計（④+⑤+⑥+⑦+⑧+⑨+⑩+⑪+⑫）</t>
    <rPh sb="3" eb="5">
      <t>エイギョウ</t>
    </rPh>
    <rPh sb="5" eb="7">
      <t>ヒヨウ</t>
    </rPh>
    <rPh sb="7" eb="9">
      <t>ゴウケイ</t>
    </rPh>
    <phoneticPr fontId="5"/>
  </si>
  <si>
    <t>⑬営業外収入小計</t>
    <rPh sb="1" eb="4">
      <t>エイギョウガイ</t>
    </rPh>
    <rPh sb="4" eb="6">
      <t>シュウニュウ</t>
    </rPh>
    <rPh sb="6" eb="8">
      <t>ショウケイ</t>
    </rPh>
    <phoneticPr fontId="5"/>
  </si>
  <si>
    <t>⑭営業外費用小計</t>
    <rPh sb="1" eb="4">
      <t>エイギョウガイ</t>
    </rPh>
    <rPh sb="4" eb="6">
      <t>ヒヨウ</t>
    </rPh>
    <phoneticPr fontId="5"/>
  </si>
  <si>
    <t>（3）営業外損益合計（⑬－⑭）</t>
    <rPh sb="3" eb="6">
      <t>エイギョウガイ</t>
    </rPh>
    <rPh sb="6" eb="8">
      <t>ソンエキ</t>
    </rPh>
    <rPh sb="8" eb="10">
      <t>ゴウケイ</t>
    </rPh>
    <phoneticPr fontId="5"/>
  </si>
  <si>
    <t>会社内部資金等からの拠出</t>
    <rPh sb="0" eb="2">
      <t>カイシャ</t>
    </rPh>
    <rPh sb="2" eb="4">
      <t>ナイブ</t>
    </rPh>
    <rPh sb="4" eb="6">
      <t>シキン</t>
    </rPh>
    <rPh sb="6" eb="7">
      <t>トウ</t>
    </rPh>
    <rPh sb="10" eb="12">
      <t>キョシュツ</t>
    </rPh>
    <phoneticPr fontId="5"/>
  </si>
  <si>
    <t>内部資金等1</t>
    <rPh sb="0" eb="2">
      <t>ナイブ</t>
    </rPh>
    <rPh sb="2" eb="4">
      <t>シキン</t>
    </rPh>
    <rPh sb="4" eb="5">
      <t>トウ</t>
    </rPh>
    <phoneticPr fontId="5"/>
  </si>
  <si>
    <t>・DSCRの算定については、優先ローンについて次の算式を用いて各年度において算出すること。</t>
    <rPh sb="14" eb="16">
      <t>ユウセン</t>
    </rPh>
    <rPh sb="23" eb="24">
      <t>ツギ</t>
    </rPh>
    <rPh sb="31" eb="34">
      <t>カクネンド</t>
    </rPh>
    <rPh sb="38" eb="40">
      <t>サンシュツ</t>
    </rPh>
    <phoneticPr fontId="5"/>
  </si>
  <si>
    <t>　また、指標欄については、各年度のＤＳＣＲ値の最低値及び平均値を記載してください。</t>
    <phoneticPr fontId="5"/>
  </si>
  <si>
    <t>要求水準チェックシート</t>
    <rPh sb="0" eb="2">
      <t>ヨウキュウ</t>
    </rPh>
    <rPh sb="2" eb="4">
      <t>スイジュン</t>
    </rPh>
    <phoneticPr fontId="6"/>
  </si>
  <si>
    <t>【記載要領等】</t>
    <rPh sb="1" eb="6">
      <t>キサイヨウリョウトウ</t>
    </rPh>
    <phoneticPr fontId="5"/>
  </si>
  <si>
    <t>確認</t>
    <rPh sb="0" eb="2">
      <t>カクニン</t>
    </rPh>
    <phoneticPr fontId="6"/>
  </si>
  <si>
    <t>市</t>
    <rPh sb="0" eb="1">
      <t>シ</t>
    </rPh>
    <phoneticPr fontId="6"/>
  </si>
  <si>
    <t>（様式Ａ－５）</t>
    <rPh sb="1" eb="3">
      <t>ヨウシキ</t>
    </rPh>
    <phoneticPr fontId="5"/>
  </si>
  <si>
    <t>応募者</t>
    <rPh sb="0" eb="3">
      <t>オウボシャ</t>
    </rPh>
    <phoneticPr fontId="6"/>
  </si>
  <si>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</si>
  <si>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</si>
  <si>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</si>
  <si>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</si>
  <si>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</si>
  <si>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</si>
  <si>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</si>
  <si>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</si>
  <si>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</si>
  <si>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</si>
  <si>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</si>
  <si>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</si>
  <si>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</si>
  <si>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</si>
  <si>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</si>
  <si>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</si>
  <si>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</si>
  <si>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既存施設等リニューアル事業：設計施工一括契約に係る収入</t>
    <rPh sb="0" eb="2">
      <t>キゾン</t>
    </rPh>
    <rPh sb="2" eb="4">
      <t>シセツ</t>
    </rPh>
    <rPh sb="4" eb="5">
      <t>トウ</t>
    </rPh>
    <rPh sb="11" eb="13">
      <t>ジギョウ</t>
    </rPh>
    <rPh sb="14" eb="16">
      <t>セッケイ</t>
    </rPh>
    <rPh sb="16" eb="18">
      <t>セコウ</t>
    </rPh>
    <rPh sb="18" eb="20">
      <t>イッカツ</t>
    </rPh>
    <rPh sb="20" eb="22">
      <t>ケイヤク</t>
    </rPh>
    <rPh sb="23" eb="24">
      <t>カカ</t>
    </rPh>
    <rPh sb="25" eb="27">
      <t>シュウニュウ</t>
    </rPh>
    <phoneticPr fontId="5"/>
  </si>
  <si>
    <t>指定管理事業：指定管理料収入</t>
    <rPh sb="0" eb="2">
      <t>シテイ</t>
    </rPh>
    <rPh sb="2" eb="4">
      <t>カンリ</t>
    </rPh>
    <rPh sb="4" eb="6">
      <t>ジギョウ</t>
    </rPh>
    <rPh sb="7" eb="9">
      <t>シテイ</t>
    </rPh>
    <rPh sb="9" eb="11">
      <t>カンリ</t>
    </rPh>
    <rPh sb="11" eb="12">
      <t>リョウ</t>
    </rPh>
    <phoneticPr fontId="5"/>
  </si>
  <si>
    <t>新たな魅力創出事業：●●事業</t>
    <rPh sb="0" eb="1">
      <t>アラ</t>
    </rPh>
    <rPh sb="3" eb="5">
      <t>ミリョク</t>
    </rPh>
    <rPh sb="5" eb="7">
      <t>ソウシュツ</t>
    </rPh>
    <rPh sb="7" eb="9">
      <t>ジギョウ</t>
    </rPh>
    <rPh sb="12" eb="14">
      <t>ジギョウ</t>
    </rPh>
    <phoneticPr fontId="5"/>
  </si>
  <si>
    <t>指定管理事業：利用料金収入</t>
    <rPh sb="0" eb="2">
      <t>シテイ</t>
    </rPh>
    <rPh sb="2" eb="4">
      <t>カンリ</t>
    </rPh>
    <rPh sb="4" eb="6">
      <t>ジギョウ</t>
    </rPh>
    <rPh sb="7" eb="9">
      <t>リヨウ</t>
    </rPh>
    <rPh sb="9" eb="11">
      <t>リョウキン</t>
    </rPh>
    <rPh sb="11" eb="13">
      <t>シュウニュウ</t>
    </rPh>
    <phoneticPr fontId="5"/>
  </si>
  <si>
    <t>⑤指定管理事業：指定管理業務費</t>
    <rPh sb="1" eb="3">
      <t>シテイ</t>
    </rPh>
    <rPh sb="3" eb="5">
      <t>カンリ</t>
    </rPh>
    <rPh sb="5" eb="7">
      <t>ジギョウ</t>
    </rPh>
    <rPh sb="8" eb="10">
      <t>シテイ</t>
    </rPh>
    <rPh sb="10" eb="12">
      <t>カンリ</t>
    </rPh>
    <rPh sb="12" eb="14">
      <t>ギョウム</t>
    </rPh>
    <rPh sb="14" eb="15">
      <t>ヒ</t>
    </rPh>
    <phoneticPr fontId="5"/>
  </si>
  <si>
    <t>⑥新たな魅力創出事業：管理運営費</t>
    <rPh sb="1" eb="2">
      <t>アラ</t>
    </rPh>
    <rPh sb="4" eb="6">
      <t>ミリョク</t>
    </rPh>
    <rPh sb="6" eb="8">
      <t>ソウシュツ</t>
    </rPh>
    <rPh sb="8" eb="10">
      <t>ジギョウ</t>
    </rPh>
    <rPh sb="11" eb="13">
      <t>カンリ</t>
    </rPh>
    <rPh sb="13" eb="15">
      <t>ウンエイ</t>
    </rPh>
    <rPh sb="15" eb="16">
      <t>ヒ</t>
    </rPh>
    <phoneticPr fontId="5"/>
  </si>
  <si>
    <t>⑦光熱水費</t>
    <rPh sb="1" eb="5">
      <t>コウネツスイヒ</t>
    </rPh>
    <phoneticPr fontId="5"/>
  </si>
  <si>
    <t>新たな魅力創出エリア</t>
    <rPh sb="0" eb="1">
      <t>アラ</t>
    </rPh>
    <rPh sb="3" eb="5">
      <t>ミリョク</t>
    </rPh>
    <rPh sb="5" eb="7">
      <t>ソウシュツ</t>
    </rPh>
    <phoneticPr fontId="5"/>
  </si>
  <si>
    <t>⑨新たな魅力創出事業：行政財産貸付料</t>
    <rPh sb="1" eb="2">
      <t>アラ</t>
    </rPh>
    <rPh sb="4" eb="6">
      <t>ミリョク</t>
    </rPh>
    <rPh sb="6" eb="8">
      <t>ソウシュツ</t>
    </rPh>
    <rPh sb="8" eb="10">
      <t>ジギョウ</t>
    </rPh>
    <rPh sb="11" eb="13">
      <t>ギョウセイ</t>
    </rPh>
    <rPh sb="13" eb="15">
      <t>ザイサン</t>
    </rPh>
    <rPh sb="15" eb="17">
      <t>カシツケ</t>
    </rPh>
    <rPh sb="17" eb="18">
      <t>リョウ</t>
    </rPh>
    <phoneticPr fontId="5"/>
  </si>
  <si>
    <t>●●事業分</t>
    <rPh sb="2" eb="4">
      <t>ジギョウ</t>
    </rPh>
    <rPh sb="4" eb="5">
      <t>ブン</t>
    </rPh>
    <phoneticPr fontId="5"/>
  </si>
  <si>
    <t>市負担分</t>
    <rPh sb="0" eb="1">
      <t>シ</t>
    </rPh>
    <rPh sb="1" eb="3">
      <t>フタン</t>
    </rPh>
    <rPh sb="3" eb="4">
      <t>ブン</t>
    </rPh>
    <phoneticPr fontId="5"/>
  </si>
  <si>
    <t>既存施設等リニューアル事業工事費</t>
    <rPh sb="0" eb="2">
      <t>キゾン</t>
    </rPh>
    <rPh sb="2" eb="4">
      <t>シセツ</t>
    </rPh>
    <rPh sb="4" eb="5">
      <t>トウ</t>
    </rPh>
    <rPh sb="11" eb="13">
      <t>ジギョウ</t>
    </rPh>
    <rPh sb="13" eb="16">
      <t>コウジヒ</t>
    </rPh>
    <phoneticPr fontId="5"/>
  </si>
  <si>
    <t>既存施設等リニューアル事業：設計費</t>
    <rPh sb="0" eb="2">
      <t>キゾン</t>
    </rPh>
    <rPh sb="2" eb="4">
      <t>シセツ</t>
    </rPh>
    <rPh sb="4" eb="5">
      <t>トウ</t>
    </rPh>
    <rPh sb="11" eb="13">
      <t>ジギョウ</t>
    </rPh>
    <rPh sb="14" eb="16">
      <t>セッケイ</t>
    </rPh>
    <rPh sb="16" eb="17">
      <t>ヒ</t>
    </rPh>
    <phoneticPr fontId="5"/>
  </si>
  <si>
    <t>新たな魅力創出事業：●●事業分</t>
    <rPh sb="0" eb="1">
      <t>アラ</t>
    </rPh>
    <rPh sb="3" eb="9">
      <t>ミリョクソウシュツジギョウ</t>
    </rPh>
    <rPh sb="12" eb="14">
      <t>ジギョウ</t>
    </rPh>
    <rPh sb="14" eb="15">
      <t>ブン</t>
    </rPh>
    <phoneticPr fontId="5"/>
  </si>
  <si>
    <t>設計費</t>
    <rPh sb="0" eb="2">
      <t>セッケイ</t>
    </rPh>
    <rPh sb="2" eb="3">
      <t>ヒ</t>
    </rPh>
    <phoneticPr fontId="5"/>
  </si>
  <si>
    <t>工事費</t>
    <rPh sb="0" eb="3">
      <t>コウジヒ</t>
    </rPh>
    <phoneticPr fontId="5"/>
  </si>
  <si>
    <t>指定管理事業：指定管理業務費</t>
    <rPh sb="0" eb="2">
      <t>シテイ</t>
    </rPh>
    <rPh sb="2" eb="4">
      <t>カンリ</t>
    </rPh>
    <rPh sb="4" eb="6">
      <t>ジギョウ</t>
    </rPh>
    <rPh sb="7" eb="9">
      <t>シテイ</t>
    </rPh>
    <rPh sb="9" eb="11">
      <t>カンリ</t>
    </rPh>
    <rPh sb="11" eb="13">
      <t>ギョウム</t>
    </rPh>
    <rPh sb="13" eb="14">
      <t>ヒ</t>
    </rPh>
    <phoneticPr fontId="5"/>
  </si>
  <si>
    <t>新たな魅力創出事業：管理運営費</t>
    <rPh sb="0" eb="1">
      <t>アラ</t>
    </rPh>
    <rPh sb="3" eb="5">
      <t>ミリョク</t>
    </rPh>
    <rPh sb="5" eb="7">
      <t>ソウシュツ</t>
    </rPh>
    <rPh sb="7" eb="9">
      <t>ジギョウ</t>
    </rPh>
    <rPh sb="10" eb="12">
      <t>カンリ</t>
    </rPh>
    <rPh sb="12" eb="14">
      <t>ウンエイ</t>
    </rPh>
    <rPh sb="14" eb="15">
      <t>ヒ</t>
    </rPh>
    <phoneticPr fontId="5"/>
  </si>
  <si>
    <t>新たな魅力創出事業：行政財産貸付料</t>
    <rPh sb="0" eb="1">
      <t>アラ</t>
    </rPh>
    <rPh sb="3" eb="5">
      <t>ミリョク</t>
    </rPh>
    <rPh sb="5" eb="7">
      <t>ソウシュツ</t>
    </rPh>
    <rPh sb="7" eb="9">
      <t>ジギョウ</t>
    </rPh>
    <rPh sb="10" eb="12">
      <t>ギョウセイ</t>
    </rPh>
    <rPh sb="12" eb="14">
      <t>ザイサン</t>
    </rPh>
    <rPh sb="14" eb="16">
      <t>カシツケ</t>
    </rPh>
    <rPh sb="16" eb="17">
      <t>リョウ</t>
    </rPh>
    <phoneticPr fontId="5"/>
  </si>
  <si>
    <t>●●事業分</t>
    <rPh sb="2" eb="4">
      <t>ジギョウ</t>
    </rPh>
    <rPh sb="4" eb="5">
      <t>ブン</t>
    </rPh>
    <phoneticPr fontId="5"/>
  </si>
  <si>
    <t>現在価値の算出においては、令和４年4月１日を基準日とし、令和４年度から割り引いて計算してください。</t>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phoneticPr fontId="5"/>
  </si>
  <si>
    <t>新たな魅力創出事業等による収入</t>
    <rPh sb="0" eb="1">
      <t>アラ</t>
    </rPh>
    <rPh sb="3" eb="5">
      <t>ミリョク</t>
    </rPh>
    <rPh sb="5" eb="7">
      <t>ソウシュツ</t>
    </rPh>
    <rPh sb="7" eb="9">
      <t>ジギョウ</t>
    </rPh>
    <rPh sb="9" eb="10">
      <t>トウ</t>
    </rPh>
    <rPh sb="13" eb="15">
      <t>シュウニュウ</t>
    </rPh>
    <phoneticPr fontId="6"/>
  </si>
  <si>
    <t>●●事業の管理運営による収入　小計</t>
    <rPh sb="12" eb="14">
      <t>シュウニュウ</t>
    </rPh>
    <rPh sb="15" eb="17">
      <t>ショウケイ</t>
    </rPh>
    <phoneticPr fontId="6"/>
  </si>
  <si>
    <t>（　　　　　　　　　　　）</t>
    <phoneticPr fontId="5"/>
  </si>
  <si>
    <t>市負担分</t>
    <phoneticPr fontId="5"/>
  </si>
  <si>
    <t>既存施設等リニューアル事業：設計費</t>
    <rPh sb="14" eb="16">
      <t>セッケイ</t>
    </rPh>
    <rPh sb="16" eb="17">
      <t>ヒ</t>
    </rPh>
    <phoneticPr fontId="5"/>
  </si>
  <si>
    <t>既存施設等リニューアル事業：工事費</t>
    <rPh sb="14" eb="17">
      <t>コウジヒ</t>
    </rPh>
    <phoneticPr fontId="5"/>
  </si>
  <si>
    <t>新たな魅力創出事業</t>
    <rPh sb="0" eb="1">
      <t>アラ</t>
    </rPh>
    <rPh sb="3" eb="5">
      <t>ミリョク</t>
    </rPh>
    <rPh sb="5" eb="7">
      <t>ソウシュツ</t>
    </rPh>
    <phoneticPr fontId="5"/>
  </si>
  <si>
    <t>●●事業</t>
    <rPh sb="2" eb="4">
      <t>ジギョウ</t>
    </rPh>
    <phoneticPr fontId="5"/>
  </si>
  <si>
    <t>設計費</t>
    <rPh sb="0" eb="2">
      <t>セッケイ</t>
    </rPh>
    <rPh sb="2" eb="3">
      <t>ヒ</t>
    </rPh>
    <phoneticPr fontId="5"/>
  </si>
  <si>
    <t>工事費</t>
    <rPh sb="0" eb="3">
      <t>コウジヒ</t>
    </rPh>
    <phoneticPr fontId="5"/>
  </si>
  <si>
    <t>指定管理事業：指定管理業務費</t>
    <phoneticPr fontId="5"/>
  </si>
  <si>
    <t>新たな魅力創出事業の管理運営費</t>
    <rPh sb="0" eb="1">
      <t>アラ</t>
    </rPh>
    <rPh sb="3" eb="5">
      <t>ミリョク</t>
    </rPh>
    <rPh sb="5" eb="7">
      <t>ソウシュツ</t>
    </rPh>
    <rPh sb="7" eb="9">
      <t>ジギョウ</t>
    </rPh>
    <phoneticPr fontId="5"/>
  </si>
  <si>
    <t>新たな魅力創出事業：行政財産貸付料</t>
    <phoneticPr fontId="5"/>
  </si>
  <si>
    <t>●●事業</t>
    <phoneticPr fontId="5"/>
  </si>
  <si>
    <t>設計施工一括契約に係る契約代金収入</t>
    <rPh sb="9" eb="10">
      <t>カカ</t>
    </rPh>
    <rPh sb="11" eb="13">
      <t>ケイヤク</t>
    </rPh>
    <rPh sb="13" eb="15">
      <t>ダイキン</t>
    </rPh>
    <phoneticPr fontId="5"/>
  </si>
  <si>
    <t>指定管理事業の指定管理料収入</t>
    <rPh sb="0" eb="2">
      <t>シテイ</t>
    </rPh>
    <rPh sb="2" eb="4">
      <t>カンリ</t>
    </rPh>
    <rPh sb="4" eb="6">
      <t>ジギョウ</t>
    </rPh>
    <rPh sb="7" eb="9">
      <t>シテイ</t>
    </rPh>
    <rPh sb="9" eb="11">
      <t>カンリ</t>
    </rPh>
    <rPh sb="11" eb="12">
      <t>リョウ</t>
    </rPh>
    <rPh sb="12" eb="14">
      <t>シュウニュウ</t>
    </rPh>
    <phoneticPr fontId="5"/>
  </si>
  <si>
    <t>人件費</t>
    <rPh sb="0" eb="3">
      <t>ジンケンヒ</t>
    </rPh>
    <phoneticPr fontId="5"/>
  </si>
  <si>
    <t>事務費</t>
    <rPh sb="0" eb="3">
      <t>ジムヒ</t>
    </rPh>
    <phoneticPr fontId="5"/>
  </si>
  <si>
    <t>委託費</t>
    <rPh sb="0" eb="3">
      <t>イタクヒ</t>
    </rPh>
    <phoneticPr fontId="5"/>
  </si>
  <si>
    <t>市企画事業</t>
    <rPh sb="0" eb="1">
      <t>シ</t>
    </rPh>
    <rPh sb="1" eb="3">
      <t>キカク</t>
    </rPh>
    <rPh sb="3" eb="5">
      <t>ジギョウ</t>
    </rPh>
    <phoneticPr fontId="5"/>
  </si>
  <si>
    <t>指定管理者企画事業</t>
    <rPh sb="0" eb="5">
      <t>シテイカンリシャ</t>
    </rPh>
    <rPh sb="5" eb="7">
      <t>キカク</t>
    </rPh>
    <rPh sb="7" eb="9">
      <t>ジギョウ</t>
    </rPh>
    <phoneticPr fontId="5"/>
  </si>
  <si>
    <t>No</t>
    <phoneticPr fontId="5"/>
  </si>
  <si>
    <t>直接工事費</t>
    <rPh sb="0" eb="2">
      <t>チョクセツ</t>
    </rPh>
    <rPh sb="2" eb="5">
      <t>コウジヒ</t>
    </rPh>
    <phoneticPr fontId="5"/>
  </si>
  <si>
    <t>工事費計</t>
    <rPh sb="0" eb="3">
      <t>コウジヒ</t>
    </rPh>
    <rPh sb="3" eb="4">
      <t>ケイ</t>
    </rPh>
    <phoneticPr fontId="5"/>
  </si>
  <si>
    <t>建築工事</t>
    <phoneticPr fontId="5"/>
  </si>
  <si>
    <t>土木工事</t>
    <phoneticPr fontId="5"/>
  </si>
  <si>
    <t>電気設備工事</t>
    <phoneticPr fontId="5"/>
  </si>
  <si>
    <t>機械設備工事</t>
    <phoneticPr fontId="5"/>
  </si>
  <si>
    <t>その他工事等</t>
    <rPh sb="3" eb="5">
      <t>コウジ</t>
    </rPh>
    <phoneticPr fontId="6"/>
  </si>
  <si>
    <t>共通費</t>
    <rPh sb="0" eb="2">
      <t>キョウツウ</t>
    </rPh>
    <rPh sb="2" eb="3">
      <t>ヒ</t>
    </rPh>
    <phoneticPr fontId="5"/>
  </si>
  <si>
    <t>共通仮設費</t>
    <rPh sb="0" eb="2">
      <t>キョウツウ</t>
    </rPh>
    <rPh sb="2" eb="4">
      <t>カセツ</t>
    </rPh>
    <rPh sb="4" eb="5">
      <t>ヒ</t>
    </rPh>
    <phoneticPr fontId="5"/>
  </si>
  <si>
    <t>現場管理費</t>
    <rPh sb="0" eb="2">
      <t>ゲンバ</t>
    </rPh>
    <rPh sb="2" eb="5">
      <t>カンリヒ</t>
    </rPh>
    <phoneticPr fontId="5"/>
  </si>
  <si>
    <t>一般管理費等</t>
    <rPh sb="0" eb="2">
      <t>イッパン</t>
    </rPh>
    <rPh sb="2" eb="5">
      <t>カンリヒ</t>
    </rPh>
    <rPh sb="5" eb="6">
      <t>トウ</t>
    </rPh>
    <phoneticPr fontId="5"/>
  </si>
  <si>
    <t>設計費（千円）</t>
    <rPh sb="0" eb="2">
      <t>セッケイ</t>
    </rPh>
    <rPh sb="2" eb="3">
      <t>ヒ</t>
    </rPh>
    <rPh sb="4" eb="6">
      <t>センエン</t>
    </rPh>
    <phoneticPr fontId="5"/>
  </si>
  <si>
    <t>工事費（千円）</t>
    <rPh sb="0" eb="3">
      <t>コウジヒ</t>
    </rPh>
    <phoneticPr fontId="5"/>
  </si>
  <si>
    <t>設計費・工事費合計
（千円）</t>
    <rPh sb="0" eb="2">
      <t>セッケイ</t>
    </rPh>
    <rPh sb="2" eb="3">
      <t>ヒ</t>
    </rPh>
    <rPh sb="4" eb="7">
      <t>コウジヒ</t>
    </rPh>
    <rPh sb="7" eb="9">
      <t>ゴウケイ</t>
    </rPh>
    <phoneticPr fontId="5"/>
  </si>
  <si>
    <t>計</t>
    <rPh sb="0" eb="1">
      <t>ケイ</t>
    </rPh>
    <phoneticPr fontId="5"/>
  </si>
  <si>
    <t>（様式Ｄ-11）損益計算書</t>
    <rPh sb="1" eb="3">
      <t>ヨウシキ</t>
    </rPh>
    <rPh sb="8" eb="10">
      <t>ソンエキ</t>
    </rPh>
    <rPh sb="10" eb="13">
      <t>ケイサンショ</t>
    </rPh>
    <phoneticPr fontId="5"/>
  </si>
  <si>
    <t>指定管理業務区域</t>
    <rPh sb="0" eb="2">
      <t>シテイ</t>
    </rPh>
    <rPh sb="2" eb="4">
      <t>カンリ</t>
    </rPh>
    <rPh sb="4" eb="6">
      <t>ギョウム</t>
    </rPh>
    <rPh sb="6" eb="8">
      <t>クイキ</t>
    </rPh>
    <phoneticPr fontId="5"/>
  </si>
  <si>
    <t>（様式Ｄ-12）資金収支計画表</t>
    <rPh sb="1" eb="3">
      <t>ヨウシキ</t>
    </rPh>
    <rPh sb="8" eb="10">
      <t>シキン</t>
    </rPh>
    <rPh sb="10" eb="12">
      <t>シュウシ</t>
    </rPh>
    <rPh sb="12" eb="14">
      <t>ケイカク</t>
    </rPh>
    <rPh sb="14" eb="15">
      <t>ヒョウ</t>
    </rPh>
    <phoneticPr fontId="5"/>
  </si>
  <si>
    <t>事業者負担分</t>
    <rPh sb="0" eb="3">
      <t>ジギョウシャ</t>
    </rPh>
    <rPh sb="3" eb="5">
      <t>フタン</t>
    </rPh>
    <rPh sb="5" eb="6">
      <t>ブン</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</si>
  <si>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</si>
  <si>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</si>
  <si>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</si>
  <si>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</si>
  <si>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</si>
  <si>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</si>
  <si>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</si>
  <si>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</si>
  <si>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（様式Ｄ-13）事業収入積算内訳表</t>
    <rPh sb="1" eb="3">
      <t>ヨウシキ</t>
    </rPh>
    <rPh sb="8" eb="10">
      <t>ジギョウ</t>
    </rPh>
    <rPh sb="10" eb="12">
      <t>シュウニュウ</t>
    </rPh>
    <rPh sb="12" eb="14">
      <t>セキサン</t>
    </rPh>
    <rPh sb="14" eb="16">
      <t>ウチワケ</t>
    </rPh>
    <rPh sb="16" eb="17">
      <t>ヒョウ</t>
    </rPh>
    <phoneticPr fontId="5"/>
  </si>
  <si>
    <t>指定管理事業</t>
    <rPh sb="0" eb="2">
      <t>シテイ</t>
    </rPh>
    <rPh sb="2" eb="4">
      <t>カンリ</t>
    </rPh>
    <rPh sb="4" eb="6">
      <t>ジギョウ</t>
    </rPh>
    <phoneticPr fontId="6"/>
  </si>
  <si>
    <t>様式Ｄ-11及び様式D-12と整合させてください。</t>
    <rPh sb="0" eb="2">
      <t>ヨウシキ</t>
    </rPh>
    <rPh sb="6" eb="7">
      <t>オヨ</t>
    </rPh>
    <rPh sb="8" eb="10">
      <t>ヨウシキ</t>
    </rPh>
    <rPh sb="15" eb="17">
      <t>セイゴウ</t>
    </rPh>
    <phoneticPr fontId="5"/>
  </si>
  <si>
    <t>（様式D-14）事業費用積算内訳表</t>
    <rPh sb="1" eb="3">
      <t>ヨウシキ</t>
    </rPh>
    <rPh sb="8" eb="10">
      <t>ジギョウ</t>
    </rPh>
    <rPh sb="10" eb="12">
      <t>ヒヨウ</t>
    </rPh>
    <rPh sb="12" eb="14">
      <t>セキサン</t>
    </rPh>
    <rPh sb="14" eb="16">
      <t>ウチワケ</t>
    </rPh>
    <rPh sb="16" eb="17">
      <t>ヒョウ</t>
    </rPh>
    <phoneticPr fontId="5"/>
  </si>
  <si>
    <t>事業者負担分</t>
    <phoneticPr fontId="5"/>
  </si>
  <si>
    <t>セントラルロッジ</t>
    <phoneticPr fontId="5"/>
  </si>
  <si>
    <t>体育館</t>
    <rPh sb="0" eb="3">
      <t>タイイクカン</t>
    </rPh>
    <phoneticPr fontId="5"/>
  </si>
  <si>
    <t>野外調理場</t>
    <rPh sb="0" eb="2">
      <t>ヤガイ</t>
    </rPh>
    <rPh sb="2" eb="4">
      <t>チョウリ</t>
    </rPh>
    <rPh sb="4" eb="5">
      <t>ジョウ</t>
    </rPh>
    <phoneticPr fontId="5"/>
  </si>
  <si>
    <t>営火場</t>
    <rPh sb="0" eb="1">
      <t>エイ</t>
    </rPh>
    <rPh sb="1" eb="2">
      <t>カ</t>
    </rPh>
    <rPh sb="2" eb="3">
      <t>ジョウ</t>
    </rPh>
    <phoneticPr fontId="5"/>
  </si>
  <si>
    <t>その他建物に付随しないもの</t>
    <rPh sb="2" eb="3">
      <t>タ</t>
    </rPh>
    <rPh sb="3" eb="5">
      <t>タテモノ</t>
    </rPh>
    <rPh sb="6" eb="8">
      <t>フズイ</t>
    </rPh>
    <phoneticPr fontId="5"/>
  </si>
  <si>
    <t>(うち木造工事（内装木質化を含む）に係る費用）</t>
    <rPh sb="3" eb="5">
      <t>モクゾウ</t>
    </rPh>
    <rPh sb="5" eb="7">
      <t>コウジ</t>
    </rPh>
    <rPh sb="8" eb="10">
      <t>ナイソウ</t>
    </rPh>
    <rPh sb="10" eb="13">
      <t>モクシツカ</t>
    </rPh>
    <rPh sb="14" eb="15">
      <t>フク</t>
    </rPh>
    <rPh sb="18" eb="19">
      <t>カカ</t>
    </rPh>
    <rPh sb="20" eb="22">
      <t>ヒヨウ</t>
    </rPh>
    <phoneticPr fontId="5"/>
  </si>
  <si>
    <t>・各項目（黄色着色部分）に、以下のとおり記載すること。
　① 提案審査書類に明確に記載している項目は該当する様式番号（例　様式Ｃ－２）とともに、確認欄に「●」を記載すること。
　② 提案審査書類に記載していない項目は実施段階で対応するものとし、様式番号は記載せず、確認欄に「○」を記載すること。
・上記以外の記載等は行わないでください。
・確認欄の全てに「●」または「〇」が記載されていない場合は、要求水準を満たしていることが確認できないため、失格となる場合があります。
・要求水準項目として挙げている内容のすべてを提案審査書類の各様式に記載する必要はありません。</t>
    <rPh sb="2" eb="4">
      <t>コウモク</t>
    </rPh>
    <rPh sb="5" eb="7">
      <t>キイロ</t>
    </rPh>
    <rPh sb="7" eb="9">
      <t>チャクショク</t>
    </rPh>
    <rPh sb="9" eb="11">
      <t>ブブン</t>
    </rPh>
    <rPh sb="14" eb="16">
      <t>イカ</t>
    </rPh>
    <rPh sb="20" eb="22">
      <t>キサイ</t>
    </rPh>
    <rPh sb="31" eb="33">
      <t>テイアン</t>
    </rPh>
    <rPh sb="33" eb="35">
      <t>シンサ</t>
    </rPh>
    <rPh sb="35" eb="37">
      <t>ショルイ</t>
    </rPh>
    <rPh sb="38" eb="40">
      <t>メイカク</t>
    </rPh>
    <rPh sb="41" eb="43">
      <t>キサイ</t>
    </rPh>
    <rPh sb="47" eb="49">
      <t>コウモク</t>
    </rPh>
    <rPh sb="50" eb="52">
      <t>ガイトウ</t>
    </rPh>
    <rPh sb="54" eb="56">
      <t>ヨウシキ</t>
    </rPh>
    <rPh sb="56" eb="58">
      <t>バンゴウ</t>
    </rPh>
    <rPh sb="59" eb="60">
      <t>レイ</t>
    </rPh>
    <rPh sb="61" eb="63">
      <t>ヨウシキ</t>
    </rPh>
    <rPh sb="80" eb="82">
      <t>キサイ</t>
    </rPh>
    <rPh sb="91" eb="93">
      <t>テイアン</t>
    </rPh>
    <rPh sb="93" eb="95">
      <t>シンサ</t>
    </rPh>
    <rPh sb="95" eb="97">
      <t>ショルイ</t>
    </rPh>
    <rPh sb="98" eb="100">
      <t>キサイ</t>
    </rPh>
    <rPh sb="105" eb="107">
      <t>コウモク</t>
    </rPh>
    <rPh sb="108" eb="110">
      <t>ジッシ</t>
    </rPh>
    <rPh sb="110" eb="112">
      <t>ダンカイ</t>
    </rPh>
    <rPh sb="113" eb="115">
      <t>タイオウ</t>
    </rPh>
    <rPh sb="122" eb="124">
      <t>ヨウシキ</t>
    </rPh>
    <rPh sb="124" eb="126">
      <t>バンゴウ</t>
    </rPh>
    <rPh sb="127" eb="129">
      <t>キサイ</t>
    </rPh>
    <rPh sb="132" eb="135">
      <t>カクニンラン</t>
    </rPh>
    <rPh sb="140" eb="142">
      <t>キサイ</t>
    </rPh>
    <rPh sb="149" eb="151">
      <t>ジョウキ</t>
    </rPh>
    <rPh sb="151" eb="153">
      <t>イガイ</t>
    </rPh>
    <rPh sb="154" eb="156">
      <t>キサイ</t>
    </rPh>
    <rPh sb="156" eb="157">
      <t>トウ</t>
    </rPh>
    <rPh sb="158" eb="159">
      <t>オコナ</t>
    </rPh>
    <rPh sb="170" eb="173">
      <t>カクニンラン</t>
    </rPh>
    <rPh sb="174" eb="175">
      <t>スベ</t>
    </rPh>
    <rPh sb="187" eb="189">
      <t>キサイ</t>
    </rPh>
    <rPh sb="195" eb="197">
      <t>バアイ</t>
    </rPh>
    <rPh sb="199" eb="203">
      <t>ヨウキュウスイジュン</t>
    </rPh>
    <rPh sb="204" eb="205">
      <t>ミ</t>
    </rPh>
    <rPh sb="213" eb="215">
      <t>カクニン</t>
    </rPh>
    <rPh sb="222" eb="224">
      <t>シッカク</t>
    </rPh>
    <rPh sb="227" eb="229">
      <t>バアイ</t>
    </rPh>
    <rPh sb="237" eb="241">
      <t>ヨウキュウスイジュン</t>
    </rPh>
    <rPh sb="241" eb="243">
      <t>コウモク</t>
    </rPh>
    <rPh sb="246" eb="247">
      <t>ア</t>
    </rPh>
    <rPh sb="251" eb="253">
      <t>ナイヨウ</t>
    </rPh>
    <rPh sb="269" eb="271">
      <t>キサイ</t>
    </rPh>
    <rPh sb="273" eb="275">
      <t>ヒツヨウ</t>
    </rPh>
    <phoneticPr fontId="5"/>
  </si>
  <si>
    <t>No.</t>
    <phoneticPr fontId="6"/>
  </si>
  <si>
    <t>要求水準</t>
    <rPh sb="0" eb="4">
      <t>ヨウキュウ</t>
    </rPh>
    <phoneticPr fontId="6"/>
  </si>
  <si>
    <t>該当
様式</t>
    <rPh sb="0" eb="2">
      <t>ガイトウ</t>
    </rPh>
    <rPh sb="2" eb="4">
      <t>ヨウシキ</t>
    </rPh>
    <phoneticPr fontId="6"/>
  </si>
  <si>
    <t/>
  </si>
  <si>
    <r>
      <t xml:space="preserve">第１ </t>
    </r>
    <r>
      <rPr>
        <b/>
        <sz val="10"/>
        <color theme="0"/>
        <rFont val="ＭＳ ゴシック"/>
        <family val="2"/>
        <charset val="128"/>
      </rPr>
      <t>総則</t>
    </r>
  </si>
  <si>
    <t>（５）土砂災害警戒区域等の状況</t>
  </si>
  <si>
    <t>（６）再生可能エネルギーについて</t>
  </si>
  <si>
    <t>本市では、地球環境への配慮のため、脱炭素社会の実現に向けた取組みを進めており、本施設においても再生可能エネルギーとして太陽光発電設備の設置を導入します。</t>
    <phoneticPr fontId="6"/>
  </si>
  <si>
    <t>（７）廃棄物の削減等</t>
  </si>
  <si>
    <t>本事業に伴う廃棄物の減量及び資源物のリサイクルに努めてください。なお、維持管理・運営に伴う廃棄物の処理は指定管理業務に含みます。</t>
  </si>
  <si>
    <t>（１）関係する法規制</t>
  </si>
  <si>
    <t>表１‑3　施設の新築・改築に係る法規制</t>
  </si>
  <si>
    <t>関連法令等</t>
    <phoneticPr fontId="6"/>
  </si>
  <si>
    <t>制限概要</t>
  </si>
  <si>
    <t>内容等</t>
  </si>
  <si>
    <t>都市計画法第34条</t>
  </si>
  <si>
    <t>市街化調整区域の開発行為の制限</t>
    <phoneticPr fontId="6"/>
  </si>
  <si>
    <t>・下記の自然公園法の公園事業範囲であれば、開発許可は不要。</t>
    <phoneticPr fontId="6"/>
  </si>
  <si>
    <t>自然公園法</t>
  </si>
  <si>
    <t>自然公園法上の第3種特別地域に指定されており、かつ「園地」「野営場」の用途として、公園事業の承認を受けている。</t>
    <phoneticPr fontId="6"/>
  </si>
  <si>
    <t>左記記載のとおり、用途が指定されている。
現在の宿泊者上限は本施設全体で330人となっている。
（参考）事業範囲内の付帯施設
【園地】
　・休憩所※1、展望施設、案内所、野外の運動場（小規模なものに限る）、水泳場、舟遊場（小規模なものに限る）、駐車場、公衆浴場、公衆便所、　　野外劇場及び植物復元施設
【野営場※2】
・広場、園地、休憩所※1、案内所、野外の運動場（小規模なものに限る）、舟遊場（小規模なものに限る）、駐車場、公衆浴場、公衆便所及び野外劇場
　※1休憩所には、調理を伴う軽飲食の提供を含む。
　※2野営場の主な宿泊施設は、テントサイト（フリーテントサイト及び固定テントサイト）、オートキャンプサイト、コテージサイトとなっており、旅館業法の旅館・ホテル営業は行うことができません。</t>
    <phoneticPr fontId="6"/>
  </si>
  <si>
    <t>上記条件に適合する場合でも、色彩等の制限がかかる。</t>
  </si>
  <si>
    <t>建築物の色彩について原色を避けることと、形態については、背景となる自然風景と調和するように協議する必要がある。また、施設の設置する照明については、動光、点滅を避けること。</t>
  </si>
  <si>
    <t>国有林野の管理経営に関する法律
国有財産法</t>
    <phoneticPr fontId="6"/>
  </si>
  <si>
    <t>国有林部分の利活用の制限</t>
    <phoneticPr fontId="6"/>
  </si>
  <si>
    <t>・ソフト的な利活用は可能とするが、固定物の設置は不可。（詳細は協議が必要）</t>
  </si>
  <si>
    <t>砂防法</t>
  </si>
  <si>
    <t>隣接する七寺川付近は県が指定する砂防指定地の範囲であり、禁止行為及び制限行為あり</t>
  </si>
  <si>
    <t>・「福岡県砂防指定地等管理条例」に定める禁止及び制限行為については事前に協議が必要。</t>
  </si>
  <si>
    <t>（３）その他、遵守すべき法令等</t>
  </si>
  <si>
    <t>（２）共通事項</t>
  </si>
  <si>
    <t>屋外露出となる分電盤、プルボックス等を設ける場合は原則として、SUS製（メラミン焼付塗装又は粉体塗装）とします。</t>
  </si>
  <si>
    <t>（２）建替・改修対象施設の改修内容に関する要求水準</t>
  </si>
  <si>
    <t>表 ２‑2　セントラルロッジ整備内容詳細</t>
  </si>
  <si>
    <t>名称</t>
  </si>
  <si>
    <t>規模等</t>
  </si>
  <si>
    <t>要求水準</t>
  </si>
  <si>
    <t>事務室</t>
    <phoneticPr fontId="6"/>
  </si>
  <si>
    <t>50㎡程度</t>
    <phoneticPr fontId="6"/>
  </si>
  <si>
    <t>a)仕上げは用途に応じた機能を満足しつつ簡素化を図るものとする。</t>
  </si>
  <si>
    <t>b)室内の音の残響・反響等の音環境に配慮した仕上げとする。</t>
  </si>
  <si>
    <t>c)接客受付用のカウンターを設ける。</t>
    <phoneticPr fontId="6"/>
  </si>
  <si>
    <t>d)利用者の軽いケガ等の処置等が可能なスペースを設ける。</t>
  </si>
  <si>
    <t>更衣室</t>
  </si>
  <si>
    <t>10㎡程度</t>
  </si>
  <si>
    <t>a)管理用に設ける。</t>
  </si>
  <si>
    <t>b)ロッカーを８人分設ける。</t>
  </si>
  <si>
    <t>給湯室</t>
  </si>
  <si>
    <t>5㎡程度</t>
  </si>
  <si>
    <t>a)冷蔵庫や電子レンジ等の備品を事業者の責任で調達し、設置しても良い。</t>
  </si>
  <si>
    <t>倉庫</t>
  </si>
  <si>
    <t>50㎡程度</t>
  </si>
  <si>
    <t>a) 「別添資料24:移設備品一覧」および事業者が調達する備品を収容可能な棚を適宜設ける。</t>
  </si>
  <si>
    <t>研修室</t>
  </si>
  <si>
    <t>95㎡以上</t>
  </si>
  <si>
    <t>a)屋内研修用に最大40名程度が同時利用可能な室とする。</t>
  </si>
  <si>
    <t>b)間口と奥行きの差を小さくすること。</t>
  </si>
  <si>
    <t>c)什器備品用に倉庫を隣接させる。</t>
  </si>
  <si>
    <t>トイレ</t>
  </si>
  <si>
    <t>適宜</t>
  </si>
  <si>
    <t>a)施設利用者用に適宜設ける。なお、セントラルロッジ閉館時間に利用できるトイレも計画する。</t>
  </si>
  <si>
    <t>b)複層階の施設として設置する場合は、各階に設ける。</t>
  </si>
  <si>
    <t>c)便器数は施設規模を考慮し設定する。</t>
  </si>
  <si>
    <t>d)バリアフリートイレを１以上設ける。</t>
  </si>
  <si>
    <t>e)バリアフリートイレには非常呼び出しボタンを設け、異常があった場合、表示灯の点灯と警報音等により事務室等に知らせる設備を設置すること。</t>
  </si>
  <si>
    <t>f)バリアフリートイレの室内には、ベビーチェア・ベビーベッド・オストメイト用設備を設置する。</t>
  </si>
  <si>
    <t>g)非接触のセンサー手洗いを設ける。</t>
  </si>
  <si>
    <t>h)換気設備、非接触のセンサー照明設備を設ける。</t>
  </si>
  <si>
    <t>i)便器は洋式で暖房便座・温水洗浄便座・擬音装置の機能を有しているものとする。</t>
  </si>
  <si>
    <t>玄関・通路</t>
  </si>
  <si>
    <t>a)車いす利用者等の利用に配慮すること。</t>
  </si>
  <si>
    <t>b)玄関出入口用の録画機能付き監視カメラを設け事務室にモニターを設置する。</t>
  </si>
  <si>
    <t>c)必要に応じて手すり等を設置する。</t>
  </si>
  <si>
    <t>d)ＡＥＤ（自動体外式除細動器）用ボックスを１以上設置する。</t>
  </si>
  <si>
    <t>屋根や庇付きの空間</t>
  </si>
  <si>
    <t>100㎡程度</t>
  </si>
  <si>
    <t>a)セントラルロッジ閉館後や雨天時等にも、着替えや荷物整理等で利用できる屋根や庇付きの空間を設ける。</t>
  </si>
  <si>
    <t>b)水はけや清掃性にも配慮した空間とする。</t>
  </si>
  <si>
    <t>機械室・倉庫・ゴミ置場等</t>
  </si>
  <si>
    <t>適宜設ける。</t>
  </si>
  <si>
    <t>a)複層階の施設とする場合は、昇降機等を適切に設ける。</t>
  </si>
  <si>
    <t>b)事業者の追加提案において実施する施設整備は提案に委ねる。</t>
  </si>
  <si>
    <t>表 ２‑3　体育館整備内容詳細</t>
  </si>
  <si>
    <t>ポーチ・玄関・ホール</t>
    <phoneticPr fontId="6"/>
  </si>
  <si>
    <t>―</t>
  </si>
  <si>
    <t>a)スロープを設け、階段なしでスムーズに施設が利用できるように改修する。</t>
  </si>
  <si>
    <t>b)適宜手すり等を設ける。</t>
  </si>
  <si>
    <t>c)車いす等の動線及び回転半径などに配慮する。</t>
  </si>
  <si>
    <t>d)雨天時に滑りにくいよう配慮する。</t>
  </si>
  <si>
    <t>a)現会議室及び現男女トイレを改修する。</t>
  </si>
  <si>
    <t>b)適切に靴の脱ぎ替えができる計画とすること。</t>
  </si>
  <si>
    <t>e)バリアフリートイレには非常呼び出しボタンを設け、異常があった場合、表示灯の点灯と警報音等によりセントラルロッジの事務室等に知らせる設備を設置すること。</t>
  </si>
  <si>
    <t>f)バリアフリートイレの室内には、簡易ベッド・オストメイト用設備を設置する。</t>
  </si>
  <si>
    <t>i)洋式で暖房便座・温水洗浄便座・擬音装置の機能を有しているものとする。</t>
  </si>
  <si>
    <t>野外調理場</t>
  </si>
  <si>
    <t>床面積30㎡以上</t>
  </si>
  <si>
    <t>a)床面は、清掃しやすい仕上げとし、２～５％の傾斜をつける。</t>
  </si>
  <si>
    <t>b)建物構造及び材料は、火と水を使用するため、下面工及び床面は耐火耐水性のあるものとし、外壁や上部工は、自然環境との調和という観点から木造とする。</t>
  </si>
  <si>
    <t>c)洗い場部分には、水栓（水道蛇口）、流しのほか調理台を設ける。流しや調理台は、子どもの利用を考慮した高さとするか、または、踏み台を設ける等の工夫を行う。</t>
  </si>
  <si>
    <t>d)水道蛇口は８口以上設ける。</t>
  </si>
  <si>
    <t>e)排水溝は、厨芥類がつまらないよう工夫した構造のものとし、溜桝にスクリーンを兼ねたステンレス籠などを設置する。</t>
  </si>
  <si>
    <t>f)かまどが８基以上の焼き場を1以上設ける。</t>
  </si>
  <si>
    <t>g)段差がなく濡れても滑りにくい床面とし、調理台・洗い場等はこどもや車いす使用者が使いやすい高さで近づきやすい形態とする。調理台、洗い場等の間は、車いす使用者が支障なく移動できるよう90cm通路を確保する。</t>
  </si>
  <si>
    <t>h)夜間でも使用できるよう照明器具を設置する。</t>
  </si>
  <si>
    <t>i)照明は省エネルギー型器具（LED照明等）を採用し、必要に応じ、人感センサーや照度センサーを有効に活用することにより、消費電力を低減する工夫を行う。</t>
  </si>
  <si>
    <t>野外便所</t>
  </si>
  <si>
    <t>a)バリアフリートイレを１以上設ける。</t>
  </si>
  <si>
    <t>b)便器等の数は各棟、以下の数量以上とする。
　・男子トイレ（大便器１、小便器２、手洗器１）
　・女子トイレ（大便器２、手洗器２） 　
　・掃除流し１</t>
    <phoneticPr fontId="6"/>
  </si>
  <si>
    <t xml:space="preserve">なお、バリアフリートイレは以下の数量以上とする。
　・男子トイレ（大便器１、小便器３、手洗器２） 
　・女子トイレ（大便器３、手洗器３）
　・掃除流し１ </t>
    <phoneticPr fontId="6"/>
  </si>
  <si>
    <t>c)バリアフリートイレには非常呼び出しボタンを設け、異常があった場合、表示灯の点灯と警報音等によりセントラルロッジの事務室等に知らせる設備を設置してください。</t>
  </si>
  <si>
    <t>d)バリアフリートイレの室内には、簡易ベッド・オストメイト用設備・おむつ交換台を設置する。</t>
  </si>
  <si>
    <t>e)非接触のセンサー手洗いを設ける。</t>
  </si>
  <si>
    <t>f)換気設備、非接触のセンサー照明設備を設ける。</t>
  </si>
  <si>
    <t>g)洋式で暖房便座・温水洗浄便座・擬音装置の機能を有しているものとする。</t>
  </si>
  <si>
    <t>・本施設内の既設のサインの盤面を、統一感のあるデザインに更新してください。なお、更新対象のサインは、「別添資料16：サイン位置図」に記載のものとする。関係法令、ガイドライン等に従うとともに、誰にも見やすく分かりやすいサイン計画及びデザインとしてください。</t>
  </si>
  <si>
    <t>（１）共通事項</t>
  </si>
  <si>
    <t>（３）営業日、営業時間</t>
  </si>
  <si>
    <t>休館日</t>
  </si>
  <si>
    <t>・毎週月曜日（休日の場合は翌日）</t>
    <phoneticPr fontId="6"/>
  </si>
  <si>
    <t>※7月21日から８月31日までにある日を除く</t>
    <phoneticPr fontId="6"/>
  </si>
  <si>
    <t>・年末年始（12月29日～１月３日）</t>
    <phoneticPr fontId="6"/>
  </si>
  <si>
    <t>利用時間</t>
  </si>
  <si>
    <t>・４～９月：午前９時から午後６時30分</t>
    <phoneticPr fontId="6"/>
  </si>
  <si>
    <t>・10～３月：午前９時から午後４時30分</t>
    <phoneticPr fontId="6"/>
  </si>
  <si>
    <t>（１）管理運営業務（市企画事業・指定管理者企画事業）</t>
  </si>
  <si>
    <t>オ　利用者負担金の徴収</t>
  </si>
  <si>
    <t>（２）自主事業</t>
  </si>
  <si>
    <t>（１）業務責任者の配置</t>
  </si>
  <si>
    <t>（２）管理に関する基本的な考え方</t>
  </si>
  <si>
    <t>・本施設は、野外活動、自然教育等を通じて市民の心身の健全な発達と豊かで潤いのある生活の形成に寄与するために設置しており、これに沿った適切な管理運営を行ってください。</t>
  </si>
  <si>
    <t>・効率的な施設の運営及び管理を行ってください。</t>
  </si>
  <si>
    <t>・公の施設であることを常に念頭において、公平な運営を行ってください。</t>
  </si>
  <si>
    <t>・施設の運営にあたっては、広く市民、利用者の意見を聞き、利用者の満足と理解を得られるよう常に施設の運営改善と工夫を凝らしてください。</t>
  </si>
  <si>
    <t>・事故防止等、利用者及び従業員の安全を十分に確保してください。</t>
  </si>
  <si>
    <t>・個人情報の保護を徹底してください。</t>
  </si>
  <si>
    <t>・施設の運営にあたっては、自然との調和を図り環境に優しい施設として、ごみの削減、省エネルギー等、環境に配慮した運営を図ってください。</t>
  </si>
  <si>
    <t>・管理運営費の削減に努めてください。</t>
  </si>
  <si>
    <t>（３）市企画事業（施設の維持管理等）に関する要求水準</t>
  </si>
  <si>
    <t>・施設を安全かつ安心して利用できるよう、施設の保全に努めてください。また、施設や設備等の不具合を発見した際には、速やかに対応（軽微な修繕、安全対策等）してください。</t>
  </si>
  <si>
    <t>・施設内の巡回を行い、園路沿いの落石・倒木等の危険箇所を早期に発見してください。</t>
  </si>
  <si>
    <t>・通路及び登山道等の点検や草刈り・転石除去等により、利用者の安全を確保してください。</t>
  </si>
  <si>
    <t>・点検、清掃の実施回数、頻度は、既指定管理業務の水準と同等以上の回数を事業者の提案により実施するものとします。既指定管理業務の実施回数等は「別添資料12：既指定管理における設備点検・清掃等の内容」を参照してください。</t>
  </si>
  <si>
    <t>ア　建築物の保守管理</t>
  </si>
  <si>
    <t>・建築物については、日常点検、定期点検、法定点検等を行い、良好な状態を維持してください。</t>
  </si>
  <si>
    <t>イ　建築・機械設備の保守管理</t>
  </si>
  <si>
    <t>・建築・機械設備（給排水設備、消防用設備、自家用電気工作物等）については、日常点検、定期点検、法定点検等を行い、良好な状態と機能を維持してください。</t>
  </si>
  <si>
    <t>ウ　物品等の保守管理</t>
  </si>
  <si>
    <t>a)備品の保守管理</t>
  </si>
  <si>
    <t>・ 物品管理簿等にて管理を行ってください。</t>
  </si>
  <si>
    <t>・ 破損、不具合の生じたものに関しては随時更新を行ってください。</t>
  </si>
  <si>
    <t>b)消耗品</t>
  </si>
  <si>
    <t>・適宜指定管理者が購入し、管理を行ってください。</t>
  </si>
  <si>
    <t>ア　建物清掃</t>
  </si>
  <si>
    <t>・施設の環境を維持し、快適な環境を保つよう適宜、各建物の清掃業務を行ってください。</t>
  </si>
  <si>
    <t>・洗剤、ワックス、トイレットペーパー等は、環境に配慮した製品を使用してください。</t>
  </si>
  <si>
    <t>・施設の清掃時間、清掃頻度などは施設利用者の妨げとならないように留意してください。</t>
  </si>
  <si>
    <t>・ごみ処分等については、廃棄物に関する関係法令等を遵守するとともに、資源回収等にも留意してください。</t>
  </si>
  <si>
    <t>イ　施設環境保全</t>
  </si>
  <si>
    <t>・利用者の安全と美観の保持を図るため、施設の清掃や補修を行ってください。</t>
  </si>
  <si>
    <t>・園路・通路・建物周囲における除草や土砂の除去等を含む清掃・補修を行ってください。</t>
  </si>
  <si>
    <t>・柵等工作物の補修を行ってください。</t>
  </si>
  <si>
    <t>ウ　樹木・草地等管理</t>
  </si>
  <si>
    <t>・園路沿いの樹木の剪定及び害虫防除を行うとともに、枯木・倒木の除去等を行ってください。</t>
  </si>
  <si>
    <t>・草地管理として、草刈等を行ってください。</t>
  </si>
  <si>
    <t>エ　消毒作業</t>
  </si>
  <si>
    <t>・建物及び受水槽等の消毒を行ってください。</t>
  </si>
  <si>
    <t>・施設内の秩序を維持し、事故・破壊等の犯罪及び火災等の災害の発生並びに、不法・不良行為を警戒・防止し、利用者の安全を守るとともに財産の保全を図るため、施設の特性に応じ保安警備業務を適切に行ってください。</t>
  </si>
  <si>
    <t>（４）市企画事業（施設の運営）に関する要求水準</t>
  </si>
  <si>
    <t>・施設管理上必要な人員の配置・勤務形態については、責任者・副責任者・野外活動指導員各１名のほか、施設の管理運営に支障がないよう適切な要員配置を行ってください。</t>
  </si>
  <si>
    <t>・市民の貴重な財産としての自然豊かな今宿野外活動センターを、全域にわたり総合的に管理していく上で必要な知識と経験を有した人材を配置してください。</t>
  </si>
  <si>
    <t>・施設の利用時間中は、管理事務所を無人にしないようにしてください。</t>
  </si>
  <si>
    <t>・混雑が予想される場合には、対応できる適切な人員を配置してください。</t>
  </si>
  <si>
    <t>・自然災害時など、緊急時に危険箇所等を把握し、早急に適切な対応ができる人員を配置してください。</t>
  </si>
  <si>
    <t>・事前に危険箇所を把握し、災害が発生する恐れのあるときは施設の調査を実施し、災害発生時は速やかに応急措置を行ってください。</t>
  </si>
  <si>
    <t>・施設内で災害が発生した場合に備えて、指定管理者はあらかじめ災害対応マニュアルを作成してください。</t>
  </si>
  <si>
    <t>・指定管理者は「別添資料23：管理運営業務の要領」に示すとおり日報や定期点検等の記録を作成し適宜提出してください。</t>
  </si>
  <si>
    <t>・ 施設の専用利用及び行為に関する申込・許可等は、福岡市今宿野外活動センター条例及び同条例施行規則に基づき適切に処理してください。</t>
  </si>
  <si>
    <t>・施設の利用に伴う設備・用品類の利用受付及び貸出等の承認を行ってください。</t>
  </si>
  <si>
    <t>・窓口や、場内案内、各種問合せへの対応を行ってください。</t>
  </si>
  <si>
    <t>・急病人や負傷者が発生した場合の救急対応を行ってください。</t>
  </si>
  <si>
    <t>・高齢者や障がい者が施設を利用する上での支援を行ってください。</t>
  </si>
  <si>
    <t>・施設等の安全で適正な利用のための指導、助言及び相談を行ってください。</t>
  </si>
  <si>
    <t>・要望、苦情等への対応を行ってください。</t>
  </si>
  <si>
    <t>（５）指定管理者企画事業に関する要求水準</t>
  </si>
  <si>
    <t>（６）その他の要求水準</t>
  </si>
  <si>
    <t>指定管理者が施設の性格を踏まえ、利用者に対し適切に対応できるよう、接遇、体験活動のあり方、他施設の動向等に関する研修を定期的に実施してください。</t>
  </si>
  <si>
    <t>利用者及び周辺住民からの苦情に対しては、対応する体制を整備するとともに、真摯かつ誠実に対応し再発防止に努めてください。</t>
  </si>
  <si>
    <t>ア　市民への周知</t>
  </si>
  <si>
    <t>エ　指定期間終了にあたっての引継事務</t>
  </si>
  <si>
    <t>指定管理者は指定期間終了時に、次期指定管理者が円滑かつ支障なく今宿野外活動センターの業務を遂行できるよう、引継ぎを行ってください。</t>
  </si>
  <si>
    <t>（２）モニタリングの実施</t>
  </si>
  <si>
    <t>・指定管理者は、維持管理業務の遂行状況、運営業務の遂行状況、財務状況について、要求水準に沿った活動指標、成果指標および実施時期を定めたモニタリング計画書を作成し、本市の承認を受けてください。</t>
  </si>
  <si>
    <t>・モニタリングの実施方法については、客観的かつ効果的な内容を提案してください。</t>
  </si>
  <si>
    <t>（３）施設の整備条件</t>
  </si>
  <si>
    <t>新たな魅力創出事業として建築物を新設する場合は、公共性が高いと本市が判断した施設に限り整備可能とします。提案にあたっては、施設全体の調和と連携に配慮し、幅広く市民が利用できる計画としてください。</t>
    <phoneticPr fontId="6"/>
  </si>
  <si>
    <t>（４）入場料・宿泊料金等の設定</t>
  </si>
  <si>
    <t>・既存施設リニューアル事業の共通事項のうち、①配置計画、②動線計画、③デザイン・景観、④安全・防犯・防災計画、⑤ユニバーサルデザインと同様の内容としてください。</t>
  </si>
  <si>
    <t>（２）提案事項</t>
  </si>
  <si>
    <t>ア　新たな宿泊機能</t>
    <phoneticPr fontId="6"/>
  </si>
  <si>
    <t>イ　地域連携機能</t>
    <phoneticPr fontId="6"/>
  </si>
  <si>
    <t>ウ　飲食、物販機能</t>
    <phoneticPr fontId="6"/>
  </si>
  <si>
    <t>エ　遊具等設置</t>
    <phoneticPr fontId="6"/>
  </si>
  <si>
    <t>・誰もが気軽に楽しめる遊具の設置など、本施設を象徴する新たな魅力の創出について提案してください。</t>
    <phoneticPr fontId="6"/>
  </si>
  <si>
    <t>オ　駐車場整備・運営</t>
    <phoneticPr fontId="6"/>
  </si>
  <si>
    <t>カ　その他特記事項</t>
    <phoneticPr fontId="6"/>
  </si>
  <si>
    <t>・駐車場のほか、新たな魅力創出事業 に係る利用者負担金を徴収することや徴収の手法は事業者の提案によるものとします。具体的な有料範囲、金額の設定については、本市と協議の上で決定します。</t>
    <phoneticPr fontId="6"/>
  </si>
  <si>
    <t xml:space="preserve"> ア　自然体験アクティビティ</t>
    <phoneticPr fontId="6"/>
  </si>
  <si>
    <t>イ　体育館の余裕床の活用</t>
    <phoneticPr fontId="6"/>
  </si>
  <si>
    <t>ウ　その他特記事項</t>
    <phoneticPr fontId="6"/>
  </si>
  <si>
    <t>・七寺川および砂防指定地において工作物の設置等を行う場合は、河川における工作物の新築等許可申請および砂防設備の占用許可申請を行う必要があります。</t>
    <phoneticPr fontId="6"/>
  </si>
  <si>
    <t>（３）業務実施にあたっての要求水準</t>
  </si>
  <si>
    <t>事業者は、本業務に必要となる各種調査業務を、自らの費用負担及び責任の上で、必要な時期に適切に行ってください。</t>
  </si>
  <si>
    <t>エ　職員の配置</t>
  </si>
  <si>
    <t>　・開園時間中は新たな魅力創出事業で活用するエリア内を管理できるよう職員を配置してください。</t>
    <phoneticPr fontId="6"/>
  </si>
  <si>
    <t>・職員に対して、施設の運営に必要な研修を実施してください。</t>
  </si>
  <si>
    <t>オ　その他</t>
  </si>
  <si>
    <t>・個人情報保護の体制を取り、職員に周知徹底を図ってください。</t>
    <phoneticPr fontId="6"/>
  </si>
  <si>
    <t>・魅力創出企業は、施設整備の遂行状況、管理運営業務の遂行状況、財務状況について、要求水準に沿った活動指標、成果指標および実施時期を定めたモニタリング計画書を作成し本市の承認を受けてください。</t>
  </si>
  <si>
    <t>（３）実施体制</t>
  </si>
  <si>
    <t>（３）事業評価業務</t>
  </si>
  <si>
    <t>ア　全期間共通事項</t>
  </si>
  <si>
    <t>イ　維持管理・運営期間</t>
  </si>
  <si>
    <t>（４）開業準備</t>
  </si>
  <si>
    <t>・広報・宣伝メディアの作成</t>
  </si>
  <si>
    <t>事業者は、事業を適切に行うことにより、本市が所有する施設は、事業期間終了後も引き続き施設を使用できるよう、要求水準書に示す良好な状態に保持してください。</t>
  </si>
  <si>
    <t>（様式D-15）ＤＢ契約：対象施設等別積算内訳表</t>
    <rPh sb="1" eb="3">
      <t>ヨウシキ</t>
    </rPh>
    <rPh sb="10" eb="12">
      <t>ケイヤク</t>
    </rPh>
    <rPh sb="13" eb="15">
      <t>タイショウ</t>
    </rPh>
    <rPh sb="15" eb="17">
      <t>シセツ</t>
    </rPh>
    <rPh sb="17" eb="18">
      <t>トウ</t>
    </rPh>
    <rPh sb="18" eb="19">
      <t>ベツ</t>
    </rPh>
    <rPh sb="19" eb="21">
      <t>セキサン</t>
    </rPh>
    <rPh sb="21" eb="23">
      <t>ウチワケ</t>
    </rPh>
    <rPh sb="23" eb="24">
      <t>ヒョウ</t>
    </rPh>
    <phoneticPr fontId="5"/>
  </si>
  <si>
    <t>対象施設等</t>
    <rPh sb="0" eb="2">
      <t>タイショウ</t>
    </rPh>
    <rPh sb="2" eb="4">
      <t>シセツ</t>
    </rPh>
    <rPh sb="4" eb="5">
      <t>トウ</t>
    </rPh>
    <phoneticPr fontId="5"/>
  </si>
  <si>
    <t>野外便所</t>
    <rPh sb="0" eb="2">
      <t>ヤガイ</t>
    </rPh>
    <rPh sb="2" eb="4">
      <t>ベンジョ</t>
    </rPh>
    <phoneticPr fontId="5"/>
  </si>
  <si>
    <t> 福岡市市有建築物の環境配慮指針に基づき、ZEB Oriented相当以上の性能としてください。</t>
    <phoneticPr fontId="5"/>
  </si>
  <si>
    <t>・解体する既存施設に付属する備品については、「別添資料24:移設備品一覧」に記載するものを除き、本市が当該建物の撤去までに処分しますが、事業者が希望する場合、当該備品の譲渡受けを本市に提案することができます。その場合、事業者は、解体工事が始まるまでに当該備品を既存施設から運び出し・保管する必要があります。</t>
  </si>
  <si>
    <t>・現施設から移設する備品については、「別添資料24:移設備品一覧」を参照し、不足するものについては、事業者が調達・設置してください。修繕は事業者が実施し、事業終了後は事業者にて撤去復旧するものとします。ただし、市と事業者の協議により、市が無償で譲り受ける場合があります。</t>
    <phoneticPr fontId="5"/>
  </si>
  <si>
    <t>本施設とJR今宿駅、福岡市地下鉄姪浜駅を結ぶ路線バス（今宿姪浜線乗合バス　なぎさ号）については、沿線の地域住民、交通事業者、行政の三者により、利用促進に取り組んでおり、指定管理者は、利用促進に係る協議や施策の実施に協力してください。
なお、利用促進の取組みについては、「別添資料26:今宿姪浜線乗合バス関係資料」をご参照ください。</t>
    <phoneticPr fontId="6"/>
  </si>
  <si>
    <t>本施設の一部は福岡県が指定する土砂災害特別警戒区域及び土砂災害警戒区域に指定されています。「別添資料19：土砂災害警戒区域図」を参照してください。土砂災害特別警戒区域には、居室を有する新たな建築物の提案は不可とします。また、土砂災害警戒区域には、建築物の規制はありませんが、土砂災害発生の可能性等に配慮してください。なお、土砂災害警戒区域については、福岡県において、令和５年度に新たに区域指定のための調査を行う箇所の抽出が行われており、本施設の一部が対象箇所に指定されています。また、福岡県においては、令和６年度より抽出した箇所の現地調査に着手し、順次、土砂災害警戒区域等の指定が予定されており、新たに土砂災害特別警戒区域に指定された場合は、建築物の構造の規制など、必要な措置を講じる必要があります。</t>
    <phoneticPr fontId="6"/>
  </si>
  <si>
    <t>現在の営業日・営業時間を踏襲した上で、指定管理者による提案を可能とします。なお、提案は、現在の営業日・時間と、同等以上とする必要があります。</t>
  </si>
  <si>
    <t>表 ３‑1　現在の営業日・営業時間</t>
  </si>
  <si>
    <t>今宿野外活動センターの入場自体を有料とすることは想定していませんが、指定管理企画事業に係る利用者負担金を徴収することは指定管理者の提案によるものとし、具体的な有料範囲及び金額の設定については、本市と協議の上で決定するものとします。なお、利用者負担金については、指定管理者の収入とします。</t>
    <phoneticPr fontId="6"/>
  </si>
  <si>
    <t>管理運営業務や新たな魅力創出事業の他にも、基本協定締結後に、管理運営業務の実施を妨げない範囲において、自主事業を提案し、本市の承認の上で自己の責任により実施することができます。その際の費用は指定管理者が負担しますが、利用者から一定の利用者負担金を徴収することも可能とします。また、利用者負担金については、指定管理者の収入とします。なお、施設を占用する場合は、行政財産貸付契約等によるものとし、表4-2に定める使用料・貸付料を本市に支払う必要があります。</t>
    <phoneticPr fontId="6"/>
  </si>
  <si>
    <t>・土砂災害特別警戒区域に指定されていることを踏まえ、台風の接近や大雨が予想される際には利用者に注意を促し、市と協議のうえ、施設の閉館など必要な対策を講じてください。</t>
    <phoneticPr fontId="5"/>
  </si>
  <si>
    <t>・備品とは、購入価格が概ね税込５万円以上かつ耐用年数が２年以上のものをいい、指定管理料で購入した備品は、本市に帰属するものとします。適宜指定管理者が購入し、管理を行ってください。</t>
  </si>
  <si>
    <t>・施設内で事故が発生した場合に備えて、指定管理者はあらかじめ事故対応マニュアルを定めるとともに、事故発生時には直ちにその旨を本市に報告してください。</t>
  </si>
  <si>
    <t>・施設内で災害が発生した場合に備えて、指定管理者はあらかじめ災害時対応マニュアルを作成するとともに、災害時には直ちにその旨を本市に報告してください。</t>
    <phoneticPr fontId="6"/>
  </si>
  <si>
    <t>指定管理者は、指定管理者の名称と連絡先、本市の所管課名と連絡先を施設内に表示し、またはパンフレット等に明記するなど、指定管理者が管理運営している本市の施設である旨、明示してください。</t>
  </si>
  <si>
    <t>また、事業者自らの提案に基づき、設置・所有及び管理運営する施設の新設は、事業エリア（「別添資料20：自然公園法における公園事業範囲」の開発区域）の範囲内であれば提案可能です。ただし、建築基準法等の法令を遵守し、大幅な樹木の伐採等自然環境や景観に悪影響を及ぼさない範囲内とすることとし、整備にあたっては本市と協議の上で実施してください。なお、本施設の敷地内には、無料で市民に開放する2,000㎡以上の芝生地の平地を確保する必要があります。</t>
    <phoneticPr fontId="5"/>
  </si>
  <si>
    <t>駐車場や駐輪場等、民間提案事業に係る利用者負担金を徴収することは事業者の提案によるものとしますが、様々な層のニーズに対応することとし、誰もが利用し易い料金体系としてください。具体的な有料範囲、金額の設定については、本市と協議の上で決定するものとします。</t>
  </si>
  <si>
    <t>事業者は、「既存施設等リニューアル事業」及びその他、本市が実施する整備業務と協力しながら、魅力創出施設の設置工事を行ってください。</t>
    <phoneticPr fontId="6"/>
  </si>
  <si>
    <t>　なお、事業者は、工事等による騒音・振動、車両の運行に対する安全対策及び建物による日照阻害・電波障害・景観等、周辺環境に対する配慮を十分に行い、障害に対する対処等は、事業者自らの費用負担及び責任の上で行ってください。</t>
    <phoneticPr fontId="6"/>
  </si>
  <si>
    <t>　・緊急、防犯、防災対策マニュアルを作成し、職員に指導を行うとともに本市に報告してください。</t>
    <phoneticPr fontId="6"/>
  </si>
  <si>
    <t>指定管理期間終了後、事業期間終了までの間に、事業者は、原則として魅力創出施設を撤去の上で整地する必要があります。復旧に係る費用は、事業者の負担とします。ただし、これによりがたい場合は本市との協議の上で決定します。</t>
    <phoneticPr fontId="6"/>
  </si>
  <si>
    <r>
      <t xml:space="preserve">５ </t>
    </r>
    <r>
      <rPr>
        <sz val="10"/>
        <rFont val="ＭＳ ゴシック"/>
        <family val="2"/>
        <charset val="128"/>
      </rPr>
      <t>遵守すべき法令等</t>
    </r>
  </si>
  <si>
    <r>
      <t xml:space="preserve">第２ </t>
    </r>
    <r>
      <rPr>
        <b/>
        <sz val="10"/>
        <rFont val="ＭＳ ゴシック"/>
        <family val="2"/>
        <charset val="128"/>
      </rPr>
      <t>「既存施設等リニューアル事業」に関する要求水準</t>
    </r>
  </si>
  <si>
    <r>
      <t xml:space="preserve">① </t>
    </r>
    <r>
      <rPr>
        <sz val="10"/>
        <rFont val="ＭＳ ゴシック"/>
        <family val="2"/>
        <charset val="128"/>
      </rPr>
      <t>　配置計画</t>
    </r>
  </si>
  <si>
    <r>
      <t></t>
    </r>
    <r>
      <rPr>
        <sz val="10"/>
        <rFont val="Times New Roman"/>
        <family val="1"/>
      </rPr>
      <t xml:space="preserve">  </t>
    </r>
    <r>
      <rPr>
        <sz val="10"/>
        <rFont val="ＭＳ 明朝"/>
        <family val="1"/>
        <charset val="128"/>
      </rPr>
      <t>本施設全体で統一感のある魅力的な空間となるよう、各施設の配置を計画してください。</t>
    </r>
  </si>
  <si>
    <r>
      <t></t>
    </r>
    <r>
      <rPr>
        <sz val="10"/>
        <rFont val="Times New Roman"/>
        <family val="1"/>
      </rPr>
      <t xml:space="preserve">  </t>
    </r>
    <r>
      <rPr>
        <sz val="10"/>
        <rFont val="ＭＳ 明朝"/>
        <family val="1"/>
        <charset val="128"/>
      </rPr>
      <t>建て替える施設は、土砂災害特別警戒区域（レッドゾーン）を避け、配置してください。</t>
    </r>
  </si>
  <si>
    <r>
      <t xml:space="preserve">② </t>
    </r>
    <r>
      <rPr>
        <sz val="10"/>
        <rFont val="ＭＳ ゴシック"/>
        <family val="2"/>
        <charset val="128"/>
      </rPr>
      <t>　動線計画</t>
    </r>
  </si>
  <si>
    <r>
      <t></t>
    </r>
    <r>
      <rPr>
        <sz val="10"/>
        <rFont val="Times New Roman"/>
        <family val="1"/>
      </rPr>
      <t xml:space="preserve">  </t>
    </r>
    <r>
      <rPr>
        <sz val="10"/>
        <rFont val="ＭＳ 明朝"/>
        <family val="1"/>
        <charset val="128"/>
      </rPr>
      <t>各施設間の利用者の動線、特にセントラルロッジと体育館との間で行き来がしやすい動線の計画としてください。</t>
    </r>
  </si>
  <si>
    <r>
      <t></t>
    </r>
    <r>
      <rPr>
        <sz val="10"/>
        <rFont val="Times New Roman"/>
        <family val="1"/>
      </rPr>
      <t xml:space="preserve">  </t>
    </r>
    <r>
      <rPr>
        <sz val="10"/>
        <rFont val="ＭＳ 明朝"/>
        <family val="1"/>
        <charset val="128"/>
      </rPr>
      <t>緊急車両用スペース及び各施設への車両動線は、本施設の利用者の安全性に配慮して確保してください。</t>
    </r>
  </si>
  <si>
    <r>
      <t xml:space="preserve">③ </t>
    </r>
    <r>
      <rPr>
        <sz val="10"/>
        <rFont val="ＭＳ ゴシック"/>
        <family val="2"/>
        <charset val="128"/>
      </rPr>
      <t>　デザイン・自然環境との調和</t>
    </r>
  </si>
  <si>
    <r>
      <t></t>
    </r>
    <r>
      <rPr>
        <sz val="10"/>
        <rFont val="Times New Roman"/>
        <family val="1"/>
      </rPr>
      <t xml:space="preserve">  </t>
    </r>
    <r>
      <rPr>
        <sz val="10"/>
        <rFont val="ＭＳ 明朝"/>
        <family val="1"/>
        <charset val="128"/>
      </rPr>
      <t>関連する条例等に定める内容に準じるだけでなく、本施設が魅力的な施設となるよう、本施設全体で統一感のある質の高いデザインとしてください。また、市民から永く親しまれるよう、周辺の自然環境に調和したランドスケープや緑空間の再整備に配慮してください。</t>
    </r>
  </si>
  <si>
    <r>
      <t xml:space="preserve">④ </t>
    </r>
    <r>
      <rPr>
        <sz val="10"/>
        <rFont val="ＭＳ ゴシック"/>
        <family val="2"/>
        <charset val="128"/>
      </rPr>
      <t>　安全・防犯・防災計画</t>
    </r>
  </si>
  <si>
    <r>
      <t></t>
    </r>
    <r>
      <rPr>
        <sz val="10"/>
        <rFont val="Times New Roman"/>
        <family val="1"/>
      </rPr>
      <t xml:space="preserve">  </t>
    </r>
    <r>
      <rPr>
        <sz val="10"/>
        <rFont val="ＭＳ 明朝"/>
        <family val="1"/>
        <charset val="128"/>
      </rPr>
      <t>本施設又は周辺地域における火災や土砂災害などの災害発生に備えて、容易かつ安全に避難することができるよう施設を計画してください。特に障がい者、子ども、高齢者、外国人など自力で避難することが困難な利用者や、円滑かつ迅速な避難の確保を図るため支援を要する利用者には十分に配慮してください。</t>
    </r>
  </si>
  <si>
    <r>
      <t></t>
    </r>
    <r>
      <rPr>
        <sz val="10"/>
        <rFont val="Times New Roman"/>
        <family val="1"/>
      </rPr>
      <t xml:space="preserve">  </t>
    </r>
    <r>
      <rPr>
        <sz val="10"/>
        <rFont val="ＭＳ 明朝"/>
        <family val="1"/>
        <charset val="128"/>
      </rPr>
      <t>本施設に用いる材料については、燃えにくく有毒ガスを発生しない材料を使用するとともに、災害発生時を想定して安全性を確保してください。</t>
    </r>
  </si>
  <si>
    <r>
      <t></t>
    </r>
    <r>
      <rPr>
        <sz val="10"/>
        <rFont val="Times New Roman"/>
        <family val="1"/>
      </rPr>
      <t xml:space="preserve">  </t>
    </r>
    <r>
      <rPr>
        <sz val="10"/>
        <rFont val="ＭＳ 明朝"/>
        <family val="1"/>
        <charset val="128"/>
      </rPr>
      <t>消防用設備等については、関係法令等及び所轄消防機関の指導に従い、適宜設置してください。</t>
    </r>
  </si>
  <si>
    <r>
      <t></t>
    </r>
    <r>
      <rPr>
        <sz val="10"/>
        <rFont val="Times New Roman"/>
        <family val="1"/>
      </rPr>
      <t xml:space="preserve">  </t>
    </r>
    <r>
      <rPr>
        <sz val="10"/>
        <rFont val="ＭＳ 明朝"/>
        <family val="1"/>
        <charset val="128"/>
      </rPr>
      <t>避難誘導のためのサインを適切に設置してください。</t>
    </r>
  </si>
  <si>
    <r>
      <t></t>
    </r>
    <r>
      <rPr>
        <sz val="10"/>
        <rFont val="Times New Roman"/>
        <family val="1"/>
      </rPr>
      <t xml:space="preserve">  </t>
    </r>
    <r>
      <rPr>
        <sz val="10"/>
        <rFont val="ＭＳ 明朝"/>
        <family val="1"/>
        <charset val="128"/>
      </rPr>
      <t>地形、地質、気象等の自然的条件による災害を防ぐため、建築構造部材、非構造部材、設備機器等の総合的な安全性を確保してください。</t>
    </r>
  </si>
  <si>
    <r>
      <t></t>
    </r>
    <r>
      <rPr>
        <sz val="10"/>
        <rFont val="Times New Roman"/>
        <family val="1"/>
      </rPr>
      <t xml:space="preserve">  </t>
    </r>
    <r>
      <rPr>
        <sz val="10"/>
        <rFont val="ＭＳ 明朝"/>
        <family val="1"/>
        <charset val="128"/>
      </rPr>
      <t>施設の防犯については、不法侵入の防止、危険の予防、検知、避難の観点等から安全管理に配慮してください。</t>
    </r>
  </si>
  <si>
    <r>
      <t xml:space="preserve">⑤ </t>
    </r>
    <r>
      <rPr>
        <sz val="10"/>
        <rFont val="ＭＳ ゴシック"/>
        <family val="2"/>
        <charset val="128"/>
      </rPr>
      <t>　ユニバーサルデザイン</t>
    </r>
  </si>
  <si>
    <r>
      <t></t>
    </r>
    <r>
      <rPr>
        <sz val="10"/>
        <rFont val="Times New Roman"/>
        <family val="1"/>
      </rPr>
      <t xml:space="preserve">  </t>
    </r>
    <r>
      <rPr>
        <sz val="10"/>
        <rFont val="ＭＳ 明朝"/>
        <family val="1"/>
        <charset val="128"/>
      </rPr>
      <t>子どもから高齢者、障がい者、外国人まで、誰もが心身の負担が少なく、利用しやすい施設としてください。また、視認性及び誘導性の高いサイン表示など、誰もがわかりやすく利用しやすいバリアフリーやユニバーサルデザインに配慮してください。</t>
    </r>
  </si>
  <si>
    <r>
      <t xml:space="preserve">⑥ </t>
    </r>
    <r>
      <rPr>
        <sz val="10"/>
        <rFont val="ＭＳ ゴシック"/>
        <family val="2"/>
        <charset val="128"/>
      </rPr>
      <t>　施設計画</t>
    </r>
  </si>
  <si>
    <r>
      <t></t>
    </r>
    <r>
      <rPr>
        <sz val="10"/>
        <rFont val="Times New Roman"/>
        <family val="1"/>
      </rPr>
      <t xml:space="preserve">  </t>
    </r>
    <r>
      <rPr>
        <sz val="10"/>
        <rFont val="ＭＳ 明朝"/>
        <family val="1"/>
        <charset val="128"/>
      </rPr>
      <t>構造は、木造を基本とし、70年以上、建物を利用することを考慮してください。</t>
    </r>
  </si>
  <si>
    <r>
      <t></t>
    </r>
    <r>
      <rPr>
        <sz val="10"/>
        <rFont val="Times New Roman"/>
        <family val="1"/>
      </rPr>
      <t xml:space="preserve">  </t>
    </r>
    <r>
      <rPr>
        <sz val="10"/>
        <rFont val="ＭＳ 明朝"/>
        <family val="1"/>
        <charset val="128"/>
      </rPr>
      <t>設備更新や大規模改修などを踏まえた計画としてください。</t>
    </r>
  </si>
  <si>
    <r>
      <t></t>
    </r>
    <r>
      <rPr>
        <sz val="10"/>
        <rFont val="Times New Roman"/>
        <family val="1"/>
      </rPr>
      <t xml:space="preserve">  </t>
    </r>
    <r>
      <rPr>
        <sz val="10"/>
        <rFont val="ＭＳ 明朝"/>
        <family val="1"/>
        <charset val="128"/>
      </rPr>
      <t>本施設の計画にあたっては、耐久性、対候性に優れた使用とし、雨や強風等により機能が損なわれないよう十分配慮してください。</t>
    </r>
  </si>
  <si>
    <r>
      <t xml:space="preserve">⑦ </t>
    </r>
    <r>
      <rPr>
        <sz val="10"/>
        <rFont val="ＭＳ ゴシック"/>
        <family val="2"/>
        <charset val="128"/>
      </rPr>
      <t>その他</t>
    </r>
  </si>
  <si>
    <r>
      <t xml:space="preserve">３ </t>
    </r>
    <r>
      <rPr>
        <sz val="10"/>
        <rFont val="ＭＳ ゴシック"/>
        <family val="2"/>
        <charset val="128"/>
      </rPr>
      <t>既存施設の建替・改修に関する要求水準</t>
    </r>
  </si>
  <si>
    <r>
      <t xml:space="preserve">① </t>
    </r>
    <r>
      <rPr>
        <sz val="10"/>
        <rFont val="ＭＳ ゴシック"/>
        <family val="2"/>
        <charset val="128"/>
      </rPr>
      <t>セントラルロッジ</t>
    </r>
  </si>
  <si>
    <r>
      <t></t>
    </r>
    <r>
      <rPr>
        <sz val="10"/>
        <rFont val="Times New Roman"/>
        <family val="1"/>
      </rPr>
      <t xml:space="preserve">  </t>
    </r>
    <r>
      <rPr>
        <sz val="10"/>
        <rFont val="ＭＳ 明朝"/>
        <family val="1"/>
        <charset val="128"/>
      </rPr>
      <t>建替後のセントラルロッジのエントランス及びその他出入口は、各施設や新たな魅力創出事業により設置される施設等との間を行き来しやすい位置に配置するとともに、駐車場からの主要な動線を考慮して配置してください。</t>
    </r>
  </si>
  <si>
    <r>
      <t></t>
    </r>
    <r>
      <rPr>
        <sz val="10"/>
        <rFont val="Times New Roman"/>
        <family val="1"/>
      </rPr>
      <t xml:space="preserve"> </t>
    </r>
    <r>
      <rPr>
        <sz val="10"/>
        <rFont val="ＭＳ 明朝"/>
        <family val="1"/>
        <charset val="128"/>
      </rPr>
      <t>セントラルロッジ周辺に緊急車両用スペースを配置し、緊急車両以外が駐車できないよう工夫してください。また、本施設内での負傷者等の搬送が容易になるよう配慮して配置してください。</t>
    </r>
    <phoneticPr fontId="6"/>
  </si>
  <si>
    <r>
      <t></t>
    </r>
    <r>
      <rPr>
        <sz val="10"/>
        <rFont val="ＭＳ 明朝"/>
        <family val="1"/>
        <charset val="128"/>
      </rPr>
      <t>表２‑2に示す各諸室を設置し、開館時間外は外部に面する扉・窓等の建具は施錠できるものとしてください。ただし、開館時間外でも利用可能なトイレを設置してください。</t>
    </r>
    <phoneticPr fontId="6"/>
  </si>
  <si>
    <r>
      <t></t>
    </r>
    <r>
      <rPr>
        <sz val="10"/>
        <rFont val="Times New Roman"/>
        <family val="1"/>
      </rPr>
      <t xml:space="preserve">  </t>
    </r>
    <r>
      <rPr>
        <sz val="10"/>
        <rFont val="ＭＳ 明朝"/>
        <family val="1"/>
        <charset val="128"/>
      </rPr>
      <t>日常点検、定期点検などメンテナンスのしやすさを考慮した上で、照明・コンセント・空調設備・換気設備や各種法令で求められる設備等を設置してください。</t>
    </r>
  </si>
  <si>
    <r>
      <t></t>
    </r>
    <r>
      <rPr>
        <sz val="10"/>
        <rFont val="Times New Roman"/>
        <family val="1"/>
      </rPr>
      <t xml:space="preserve">  </t>
    </r>
    <r>
      <rPr>
        <sz val="10"/>
        <rFont val="ＭＳ 明朝"/>
        <family val="1"/>
        <charset val="128"/>
      </rPr>
      <t>３kw以上の太陽光発電設備を設置し、自家消費することを基本としてください。なお、設置する設備等の種類は事業者の提案によります。</t>
    </r>
  </si>
  <si>
    <r>
      <t></t>
    </r>
    <r>
      <rPr>
        <sz val="10"/>
        <rFont val="Times New Roman"/>
        <family val="1"/>
      </rPr>
      <t xml:space="preserve">  </t>
    </r>
    <r>
      <rPr>
        <sz val="10"/>
        <rFont val="ＭＳ 明朝"/>
        <family val="1"/>
        <charset val="128"/>
      </rPr>
      <t>コンセント設備は各諸室の用途に適した形式・容量を確保し、それぞれ適切な位置に配置してください。</t>
    </r>
  </si>
  <si>
    <r>
      <t></t>
    </r>
    <r>
      <rPr>
        <sz val="10"/>
        <rFont val="Times New Roman"/>
        <family val="1"/>
      </rPr>
      <t xml:space="preserve">  </t>
    </r>
    <r>
      <rPr>
        <sz val="10"/>
        <rFont val="ＭＳ 明朝"/>
        <family val="1"/>
        <charset val="128"/>
      </rPr>
      <t>照明器具は諸室の用途と適性を考慮して、それぞれ適切な機器選定を行ってください。</t>
    </r>
  </si>
  <si>
    <r>
      <t></t>
    </r>
    <r>
      <rPr>
        <sz val="10"/>
        <rFont val="Times New Roman"/>
        <family val="1"/>
      </rPr>
      <t xml:space="preserve">  </t>
    </r>
    <r>
      <rPr>
        <sz val="10"/>
        <rFont val="ＭＳ 明朝"/>
        <family val="1"/>
        <charset val="128"/>
      </rPr>
      <t>照明は高効率型器具、省エネルギー型器具（LED照明等）を採用し、人感センサーや照度センサーを有効に活用することにより、消費電力を低減する工夫を行ってください。</t>
    </r>
  </si>
  <si>
    <r>
      <t></t>
    </r>
    <r>
      <rPr>
        <sz val="10"/>
        <rFont val="Times New Roman"/>
        <family val="1"/>
      </rPr>
      <t xml:space="preserve">  </t>
    </r>
    <r>
      <rPr>
        <sz val="10"/>
        <rFont val="ＭＳ 明朝"/>
        <family val="1"/>
        <charset val="128"/>
      </rPr>
      <t>セントラルロッジにおいて、無線 LAN サービスのアクセスポイントを適宜設置してください。なお、施設の利用者がWi-Fi ネットワークへの良好な接続環境を確保でき、かつ利用しやすい形態とし、適切なセキュリティ対策のうえ、無料で提供するものとします。</t>
    </r>
  </si>
  <si>
    <r>
      <t></t>
    </r>
    <r>
      <rPr>
        <sz val="10"/>
        <rFont val="Times New Roman"/>
        <family val="1"/>
      </rPr>
      <t xml:space="preserve">  </t>
    </r>
    <r>
      <rPr>
        <sz val="10"/>
        <rFont val="ＭＳ 明朝"/>
        <family val="1"/>
        <charset val="128"/>
      </rPr>
      <t>固定電話を設置してください。なお、外線の回線数は事業者の提案によります。</t>
    </r>
  </si>
  <si>
    <r>
      <t></t>
    </r>
    <r>
      <rPr>
        <sz val="10"/>
        <rFont val="Times New Roman"/>
        <family val="1"/>
      </rPr>
      <t xml:space="preserve">  </t>
    </r>
    <r>
      <rPr>
        <sz val="10"/>
        <rFont val="ＭＳ 明朝"/>
        <family val="1"/>
        <charset val="128"/>
      </rPr>
      <t>放送設備（非常放送、一般兼用）を設置し、事務室等で一括管理できる設備としてください。また、放送設備は、本施設内の利用者に聞こえるようスピーカーを設置し、放送できるようにしてください。</t>
    </r>
  </si>
  <si>
    <r>
      <t></t>
    </r>
    <r>
      <rPr>
        <sz val="10"/>
        <rFont val="Times New Roman"/>
        <family val="1"/>
      </rPr>
      <t xml:space="preserve">  </t>
    </r>
    <r>
      <rPr>
        <sz val="10"/>
        <rFont val="ＭＳ 明朝"/>
        <family val="1"/>
        <charset val="128"/>
      </rPr>
      <t>空調設備及び換気設備は、各諸室の用途、利用人数、使用形態等を考慮し、適切なシステムを採用してください。</t>
    </r>
    <phoneticPr fontId="5"/>
  </si>
  <si>
    <r>
      <t></t>
    </r>
    <r>
      <rPr>
        <sz val="10"/>
        <rFont val="Times New Roman"/>
        <family val="1"/>
      </rPr>
      <t xml:space="preserve">  </t>
    </r>
    <r>
      <rPr>
        <sz val="10"/>
        <rFont val="ＭＳ 明朝"/>
        <family val="1"/>
        <charset val="128"/>
      </rPr>
      <t>衛生器具は、衛生的で障がい者や高齢者等にも使いやすく快適性の高い器具を採用してください。また、省エネルギーや省資源にも積極的に配慮した器具を採用してください。</t>
    </r>
    <phoneticPr fontId="5"/>
  </si>
  <si>
    <r>
      <t></t>
    </r>
    <r>
      <rPr>
        <sz val="10"/>
        <rFont val="Times New Roman"/>
        <family val="1"/>
      </rPr>
      <t xml:space="preserve">  </t>
    </r>
    <r>
      <rPr>
        <sz val="10"/>
        <rFont val="ＭＳ 明朝"/>
        <family val="1"/>
        <charset val="128"/>
      </rPr>
      <t>内装等の木質化が可能と判断される部分については、木質化を図るよう努めることとし、原則、福岡市内及び市近郊で生育・伐採された地域産の木材を活用してください。なお、内装等の木質化とは、建築物の新築、増築、改築にあたり、天井、床、壁、窓枠等の室内に面する部分及び外壁等の屋外に面する部分に木材を利用することをいいます。</t>
    </r>
    <phoneticPr fontId="5"/>
  </si>
  <si>
    <r>
      <t xml:space="preserve"> </t>
    </r>
    <r>
      <rPr>
        <sz val="10"/>
        <rFont val="ＭＳ 明朝"/>
        <family val="1"/>
        <charset val="128"/>
      </rPr>
      <t>耐震性能については、「建築基準法」による他、「官庁施設の総合耐震・対津波計画基準」や「福岡市公共施設の耐震対策計画」に基づき、自重、積載荷重、その他の荷重及び地震荷重、風荷重に対して、構造耐力上十分に安全な計画とすること。なお、「官庁施設の総合耐震・対津波計画基準」に基づく以下の耐震性能を満足すること。
　・重要度係数：i=1.25
　・構造体の耐震性：Ⅱ類
　・建築非構造部材の耐震性：A 類
　・建築設備の耐震性：甲類</t>
    </r>
    <phoneticPr fontId="6"/>
  </si>
  <si>
    <r>
      <t xml:space="preserve">② </t>
    </r>
    <r>
      <rPr>
        <sz val="10"/>
        <rFont val="ＭＳ ゴシック"/>
        <family val="2"/>
        <charset val="128"/>
      </rPr>
      <t>体育館</t>
    </r>
  </si>
  <si>
    <r>
      <t></t>
    </r>
    <r>
      <rPr>
        <sz val="10"/>
        <rFont val="Times New Roman"/>
        <family val="1"/>
      </rPr>
      <t xml:space="preserve">  </t>
    </r>
    <r>
      <rPr>
        <sz val="10"/>
        <rFont val="ＭＳ 明朝"/>
        <family val="1"/>
        <charset val="128"/>
      </rPr>
      <t>「別添資料９：既存施設の改修方針」に基づき、外装改修工事を行ってください。</t>
    </r>
  </si>
  <si>
    <r>
      <t></t>
    </r>
    <r>
      <rPr>
        <sz val="10"/>
        <rFont val="Times New Roman"/>
        <family val="1"/>
      </rPr>
      <t xml:space="preserve">  </t>
    </r>
    <r>
      <rPr>
        <sz val="10"/>
        <rFont val="ＭＳ 明朝"/>
        <family val="1"/>
        <charset val="128"/>
      </rPr>
      <t>表 ２‑3に示すとおり、ポーチ・玄関・ホールについてはスロープや手すりなどを設け、バリアフリー対応としてください。</t>
    </r>
  </si>
  <si>
    <r>
      <t></t>
    </r>
    <r>
      <rPr>
        <sz val="10"/>
        <rFont val="Times New Roman"/>
        <family val="1"/>
      </rPr>
      <t xml:space="preserve">  </t>
    </r>
    <r>
      <rPr>
        <sz val="10"/>
        <rFont val="ＭＳ 明朝"/>
        <family val="1"/>
        <charset val="128"/>
      </rPr>
      <t>現会議室及び現男女トイレは、改装後トイレにすることとし、バリアフリートイレを１以上設けてください。</t>
    </r>
  </si>
  <si>
    <r>
      <t></t>
    </r>
    <r>
      <rPr>
        <sz val="10"/>
        <rFont val="Times New Roman"/>
        <family val="1"/>
      </rPr>
      <t xml:space="preserve">  </t>
    </r>
    <r>
      <rPr>
        <sz val="10"/>
        <rFont val="ＭＳ 明朝"/>
        <family val="1"/>
        <charset val="128"/>
      </rPr>
      <t>セントラルロッジの解体に伴い、体育館における消防用設備等の取り扱いが変わることを踏まえ、関係法令等及び所轄消防機関の指導に従い、消防用設備等を適宜設置してください。</t>
    </r>
  </si>
  <si>
    <r>
      <t></t>
    </r>
    <r>
      <rPr>
        <sz val="10"/>
        <rFont val="Times New Roman"/>
        <family val="1"/>
      </rPr>
      <t xml:space="preserve">  </t>
    </r>
    <r>
      <rPr>
        <sz val="10"/>
        <rFont val="ＭＳ 明朝"/>
        <family val="1"/>
        <charset val="128"/>
      </rPr>
      <t>体育館にはバスケットゴールを備えてください。また、必要に応じて、その他の競技に必要な設備を備えてください。</t>
    </r>
  </si>
  <si>
    <r>
      <t></t>
    </r>
    <r>
      <rPr>
        <sz val="10"/>
        <rFont val="Times New Roman"/>
        <family val="1"/>
      </rPr>
      <t xml:space="preserve">  </t>
    </r>
    <r>
      <rPr>
        <sz val="10"/>
        <rFont val="ＭＳ 明朝"/>
        <family val="1"/>
        <charset val="128"/>
      </rPr>
      <t>既設の髙天井用LED照明を除き、電気設備はLED化することとし、人感センサーや照度センサーを有効に活用することにより、消費電力を低減する工夫を行ってください。また電気配線については、可能な範囲で更新してください。</t>
    </r>
  </si>
  <si>
    <r>
      <t></t>
    </r>
    <r>
      <rPr>
        <sz val="10"/>
        <rFont val="Times New Roman"/>
        <family val="1"/>
      </rPr>
      <t xml:space="preserve">  </t>
    </r>
    <r>
      <rPr>
        <sz val="10"/>
        <rFont val="ＭＳ 明朝"/>
        <family val="1"/>
        <charset val="128"/>
      </rPr>
      <t>消防設備やスピーカー等、その他の設備は耐用年数を考慮し、更新を行ってください。なお、更新範囲は可能な範囲とし、本市と協議し決定することとします。</t>
    </r>
  </si>
  <si>
    <r>
      <t></t>
    </r>
    <r>
      <rPr>
        <sz val="10"/>
        <rFont val="Times New Roman"/>
        <family val="1"/>
      </rPr>
      <t xml:space="preserve">  </t>
    </r>
    <r>
      <rPr>
        <sz val="10"/>
        <rFont val="ＭＳ 明朝"/>
        <family val="1"/>
        <charset val="128"/>
      </rPr>
      <t>内装等の木質化が可能と判断される部分については、木質化を図るよう努めてください。</t>
    </r>
  </si>
  <si>
    <r>
      <t xml:space="preserve">③ </t>
    </r>
    <r>
      <rPr>
        <sz val="10"/>
        <rFont val="ＭＳ ゴシック"/>
        <family val="2"/>
        <charset val="128"/>
      </rPr>
      <t>野外調理場等</t>
    </r>
  </si>
  <si>
    <r>
      <t></t>
    </r>
    <r>
      <rPr>
        <sz val="10"/>
        <rFont val="Times New Roman"/>
        <family val="1"/>
      </rPr>
      <t xml:space="preserve">  </t>
    </r>
    <r>
      <rPr>
        <sz val="10"/>
        <rFont val="ＭＳ 明朝"/>
        <family val="1"/>
        <charset val="128"/>
      </rPr>
      <t>表2-4</t>
    </r>
    <r>
      <rPr>
        <strike/>
        <sz val="10"/>
        <rFont val="ＭＳ 明朝"/>
        <family val="1"/>
        <charset val="128"/>
      </rPr>
      <t>5</t>
    </r>
    <r>
      <rPr>
        <sz val="10"/>
        <rFont val="ＭＳ 明朝"/>
        <family val="1"/>
        <charset val="128"/>
      </rPr>
      <t>に示すとおり、野外調理場を１棟設置してください。野外調理場は、流し、調理台等で構成し、食材や調理用具の置き場、調理中の休憩場所、雨天時の利用の集中、イベントでの活用など、整備する本施設の利用状況等を想定して設計してください。設置場所については、本市との協議により決定してください。</t>
    </r>
    <phoneticPr fontId="5"/>
  </si>
  <si>
    <r>
      <t></t>
    </r>
    <r>
      <rPr>
        <sz val="10"/>
        <rFont val="Times New Roman"/>
        <family val="1"/>
      </rPr>
      <t xml:space="preserve">  </t>
    </r>
    <r>
      <rPr>
        <sz val="10"/>
        <rFont val="ＭＳ 明朝"/>
        <family val="1"/>
        <charset val="128"/>
      </rPr>
      <t>食事の準備を行う場所であることから衛生が保てる施設内容としてください。</t>
    </r>
  </si>
  <si>
    <r>
      <t xml:space="preserve">④ </t>
    </r>
    <r>
      <rPr>
        <sz val="10"/>
        <rFont val="ＭＳ ゴシック"/>
        <family val="2"/>
        <charset val="128"/>
      </rPr>
      <t>営火場</t>
    </r>
  </si>
  <si>
    <r>
      <t></t>
    </r>
    <r>
      <rPr>
        <sz val="10"/>
        <rFont val="Times New Roman"/>
        <family val="1"/>
      </rPr>
      <t xml:space="preserve">  </t>
    </r>
    <r>
      <rPr>
        <sz val="10"/>
        <rFont val="ＭＳ 明朝"/>
        <family val="1"/>
        <charset val="128"/>
      </rPr>
      <t>野外調理場に近接して営火場を１設けてください。営火場は中心部に直径２ｍ程度の営火を焚く部分を設け、その外側に１から1.5m程度の同心円状に熱に強い石あるいは耐火レンガを張ってください。また、消火の際に使用する水が速やかに排水されるように水抜きを設けてください。</t>
    </r>
  </si>
  <si>
    <r>
      <t></t>
    </r>
    <r>
      <rPr>
        <sz val="10"/>
        <rFont val="Times New Roman"/>
        <family val="1"/>
      </rPr>
      <t xml:space="preserve">  </t>
    </r>
    <r>
      <rPr>
        <sz val="10"/>
        <rFont val="ＭＳ 明朝"/>
        <family val="1"/>
        <charset val="128"/>
      </rPr>
      <t>営火部分の周囲は十分な空間をとり、すり鉢状の芝生地やベンチを設けてください。ベンチを設ける際は、夜間の利用を考慮し、通路幅の確保に留意してください。</t>
    </r>
  </si>
  <si>
    <r>
      <t xml:space="preserve">⑤ </t>
    </r>
    <r>
      <rPr>
        <sz val="10"/>
        <rFont val="ＭＳ ゴシック"/>
        <family val="2"/>
        <charset val="128"/>
      </rPr>
      <t>野外便所</t>
    </r>
  </si>
  <si>
    <r>
      <t></t>
    </r>
    <r>
      <rPr>
        <sz val="10"/>
        <rFont val="Times New Roman"/>
        <family val="1"/>
      </rPr>
      <t xml:space="preserve">  </t>
    </r>
    <r>
      <rPr>
        <sz val="10"/>
        <rFont val="ＭＳ 明朝"/>
        <family val="1"/>
        <charset val="128"/>
      </rPr>
      <t>野外便所を３棟設置し、少なくとも１棟はバリアフリートイレを設けること。また、全棟において洋式化を図るものとし、可能な範囲でユニバーサルデザインへの配慮を図るものとしてください。</t>
    </r>
  </si>
  <si>
    <r>
      <t></t>
    </r>
    <r>
      <rPr>
        <sz val="10"/>
        <rFont val="Times New Roman"/>
        <family val="1"/>
      </rPr>
      <t xml:space="preserve">  </t>
    </r>
    <r>
      <rPr>
        <sz val="10"/>
        <rFont val="ＭＳ 明朝"/>
        <family val="1"/>
        <charset val="128"/>
      </rPr>
      <t>テントサイトを含む他の施設との位置関係に配慮し、わかりやすい場所に自然景観を損ねることがないよう配置してください。</t>
    </r>
  </si>
  <si>
    <r>
      <t></t>
    </r>
    <r>
      <rPr>
        <sz val="10"/>
        <rFont val="Times New Roman"/>
        <family val="1"/>
      </rPr>
      <t xml:space="preserve">  </t>
    </r>
    <r>
      <rPr>
        <sz val="10"/>
        <rFont val="ＭＳ 明朝"/>
        <family val="1"/>
        <charset val="128"/>
      </rPr>
      <t>衛生器具は、衛生的で障がい者や高齢者等にも使いやすく快適性の高い器具を採用してください。また、省エネルギーや省資源にも積極的に配慮した器具を採用してください。</t>
    </r>
  </si>
  <si>
    <r>
      <t></t>
    </r>
    <r>
      <rPr>
        <sz val="10"/>
        <rFont val="Times New Roman"/>
        <family val="1"/>
      </rPr>
      <t xml:space="preserve">  </t>
    </r>
    <r>
      <rPr>
        <sz val="10"/>
        <rFont val="ＭＳ 明朝"/>
        <family val="1"/>
        <charset val="128"/>
      </rPr>
      <t>照明は省エネルギー型器具（LED 照明等）を採用し、人感センサーや照度センサーを有効に活用することにより、消費電力を低減する工夫を行ってください。</t>
    </r>
  </si>
  <si>
    <r>
      <t></t>
    </r>
    <r>
      <rPr>
        <sz val="10"/>
        <rFont val="Times New Roman"/>
        <family val="1"/>
      </rPr>
      <t xml:space="preserve">  </t>
    </r>
    <r>
      <rPr>
        <sz val="10"/>
        <rFont val="ＭＳ 明朝"/>
        <family val="1"/>
        <charset val="128"/>
      </rPr>
      <t>新築する野外便所の設置場所については、本市との協議により決定してください。</t>
    </r>
  </si>
  <si>
    <r>
      <t xml:space="preserve">⑥ </t>
    </r>
    <r>
      <rPr>
        <sz val="10"/>
        <rFont val="ＭＳ ゴシック"/>
        <family val="2"/>
        <charset val="128"/>
      </rPr>
      <t>給水設備</t>
    </r>
  </si>
  <si>
    <r>
      <t></t>
    </r>
    <r>
      <rPr>
        <sz val="10"/>
        <rFont val="Times New Roman"/>
        <family val="1"/>
      </rPr>
      <t xml:space="preserve">  </t>
    </r>
    <r>
      <rPr>
        <sz val="10"/>
        <rFont val="ＭＳ 明朝"/>
        <family val="1"/>
        <charset val="128"/>
      </rPr>
      <t>給水配管については、引込み以降、園内すべての配管を更新・撤去してください。なお、給水配管の撤去には、高架水槽の撤去も含みます。</t>
    </r>
  </si>
  <si>
    <r>
      <t></t>
    </r>
    <r>
      <rPr>
        <sz val="10"/>
        <rFont val="Times New Roman"/>
        <family val="1"/>
      </rPr>
      <t xml:space="preserve">  </t>
    </r>
    <r>
      <rPr>
        <sz val="10"/>
        <rFont val="ＭＳ 明朝"/>
        <family val="1"/>
        <charset val="128"/>
      </rPr>
      <t>給水方式については、施設の特性を踏まえ、高架水槽による給水方式や加圧給水ポンプによる給水方式など、衛生的かつ合理的な方式を採用することとし、事業者の提案によることとします。</t>
    </r>
    <phoneticPr fontId="6"/>
  </si>
  <si>
    <r>
      <t></t>
    </r>
    <r>
      <rPr>
        <sz val="10"/>
        <rFont val="Times New Roman"/>
        <family val="1"/>
      </rPr>
      <t xml:space="preserve">  </t>
    </r>
    <r>
      <rPr>
        <sz val="10"/>
        <rFont val="ＭＳ 明朝"/>
        <family val="1"/>
        <charset val="128"/>
      </rPr>
      <t>給水設備は、散水、水飲み、手洗い、清掃、天然芝・植栽等への水やり、イベント利用などに配慮し、適切な位置に設置してください。</t>
    </r>
  </si>
  <si>
    <r>
      <t xml:space="preserve">⑦ </t>
    </r>
    <r>
      <rPr>
        <sz val="10"/>
        <rFont val="ＭＳ ゴシック"/>
        <family val="2"/>
        <charset val="128"/>
      </rPr>
      <t>排水設備</t>
    </r>
  </si>
  <si>
    <r>
      <t></t>
    </r>
    <r>
      <rPr>
        <sz val="10"/>
        <rFont val="Times New Roman"/>
        <family val="1"/>
      </rPr>
      <t xml:space="preserve">  </t>
    </r>
    <r>
      <rPr>
        <sz val="10"/>
        <rFont val="ＭＳ 明朝"/>
        <family val="1"/>
        <charset val="128"/>
      </rPr>
      <t>汚水は速やかに直接公共下水道に排出できるものとし、既設汚水排水設備の流用をすることができます。なお、分流式としてください。また、不使用管は撤去もしくは閉塞してください。</t>
    </r>
  </si>
  <si>
    <r>
      <t></t>
    </r>
    <r>
      <rPr>
        <sz val="10"/>
        <rFont val="Times New Roman"/>
        <family val="1"/>
      </rPr>
      <t xml:space="preserve">  </t>
    </r>
    <r>
      <rPr>
        <sz val="10"/>
        <rFont val="ＭＳ 明朝"/>
        <family val="1"/>
        <charset val="128"/>
      </rPr>
      <t>雨水は既設雨水排水設備の流用を原則とします。なお、分流式としてください。</t>
    </r>
  </si>
  <si>
    <r>
      <t></t>
    </r>
    <r>
      <rPr>
        <sz val="10"/>
        <rFont val="Times New Roman"/>
        <family val="1"/>
      </rPr>
      <t xml:space="preserve">  </t>
    </r>
    <r>
      <rPr>
        <sz val="10"/>
        <rFont val="ＭＳ 明朝"/>
        <family val="1"/>
        <charset val="128"/>
      </rPr>
      <t>排水設備の設置は、「福岡市下水道排水設備技術基準」に従い、整備してください。</t>
    </r>
  </si>
  <si>
    <r>
      <t xml:space="preserve">⑧ </t>
    </r>
    <r>
      <rPr>
        <sz val="10"/>
        <rFont val="ＭＳ ゴシック"/>
        <family val="2"/>
        <charset val="128"/>
      </rPr>
      <t>園路</t>
    </r>
  </si>
  <si>
    <r>
      <t></t>
    </r>
    <r>
      <rPr>
        <sz val="10"/>
        <rFont val="Times New Roman"/>
        <family val="1"/>
      </rPr>
      <t xml:space="preserve">  </t>
    </r>
    <r>
      <rPr>
        <sz val="10"/>
        <rFont val="ＭＳ 明朝"/>
        <family val="1"/>
        <charset val="128"/>
      </rPr>
      <t>園路は、日常の維持管理、施設の補修、救急活動等のための管理用道路として利用できるよう整備するものとし、施設の配置計画や動線計画などを踏まえて、「別添資料５：舗装工面積図」を基本とし、舗装してください。</t>
    </r>
  </si>
  <si>
    <r>
      <t></t>
    </r>
    <r>
      <rPr>
        <sz val="10"/>
        <rFont val="Times New Roman"/>
        <family val="1"/>
      </rPr>
      <t xml:space="preserve">  </t>
    </r>
    <r>
      <rPr>
        <sz val="10"/>
        <rFont val="ＭＳ 明朝"/>
        <family val="1"/>
        <charset val="128"/>
      </rPr>
      <t>園路の舗装に係る性能・仕様等については、「別添資料６：土木構造物標準図集」を基本とし、事業者の提案によるものとします。</t>
    </r>
  </si>
  <si>
    <r>
      <t xml:space="preserve">⑨ </t>
    </r>
    <r>
      <rPr>
        <sz val="10"/>
        <rFont val="ＭＳ ゴシック"/>
        <family val="2"/>
        <charset val="128"/>
      </rPr>
      <t>電気設備</t>
    </r>
  </si>
  <si>
    <r>
      <t></t>
    </r>
    <r>
      <rPr>
        <sz val="10"/>
        <rFont val="Times New Roman"/>
        <family val="1"/>
      </rPr>
      <t xml:space="preserve">  </t>
    </r>
    <r>
      <rPr>
        <sz val="10"/>
        <rFont val="ＭＳ 明朝"/>
        <family val="1"/>
        <charset val="128"/>
      </rPr>
      <t>受変電設備は、既設流用とします。ただし、施設の活用状況に合わせ、増設、改造することを妨げるものではありません。なお、更新する場合は警報や盤面数について本市と協議してください。</t>
    </r>
  </si>
  <si>
    <r>
      <t></t>
    </r>
    <r>
      <rPr>
        <sz val="10"/>
        <rFont val="Times New Roman"/>
        <family val="1"/>
      </rPr>
      <t xml:space="preserve">  </t>
    </r>
    <r>
      <rPr>
        <sz val="10"/>
        <rFont val="ＭＳ 明朝"/>
        <family val="1"/>
        <charset val="128"/>
      </rPr>
      <t>園内の配電線は、PAS及びPAS以降の全ての配電線を更新・撤去することとし、更新後は地中埋設方式としてください。なお、配電線の撤去には、電柱の撤去も含みます。</t>
    </r>
  </si>
  <si>
    <r>
      <t></t>
    </r>
    <r>
      <rPr>
        <sz val="10"/>
        <rFont val="Times New Roman"/>
        <family val="1"/>
      </rPr>
      <t xml:space="preserve">  </t>
    </r>
    <r>
      <rPr>
        <sz val="10"/>
        <rFont val="ＭＳ 明朝"/>
        <family val="1"/>
        <charset val="128"/>
      </rPr>
      <t>新たな魅力創出事業にて設置する施設までの電気設備については、事業者において供給事業者と協議の上、新たな魅力創出事業にて設置する構内柱まで、低圧引き込みを行うか、其々の使用量を図ることのできるメーター等を設置してください。</t>
    </r>
  </si>
  <si>
    <r>
      <t xml:space="preserve">⑩ </t>
    </r>
    <r>
      <rPr>
        <sz val="10"/>
        <rFont val="ＭＳ ゴシック"/>
        <family val="2"/>
        <charset val="128"/>
      </rPr>
      <t>照明計画（園路）</t>
    </r>
  </si>
  <si>
    <r>
      <t></t>
    </r>
    <r>
      <rPr>
        <sz val="10"/>
        <rFont val="Times New Roman"/>
        <family val="1"/>
      </rPr>
      <t xml:space="preserve">  </t>
    </r>
    <r>
      <rPr>
        <sz val="10"/>
        <rFont val="ＭＳ 明朝"/>
        <family val="1"/>
        <charset val="128"/>
      </rPr>
      <t>照明器具は、効率的な器具とし、デザイン性や維持管理のしやすさに配慮してください。</t>
    </r>
  </si>
  <si>
    <r>
      <t></t>
    </r>
    <r>
      <rPr>
        <sz val="10"/>
        <rFont val="Times New Roman"/>
        <family val="1"/>
      </rPr>
      <t xml:space="preserve">  </t>
    </r>
    <r>
      <rPr>
        <sz val="10"/>
        <rFont val="ＭＳ 明朝"/>
        <family val="1"/>
        <charset val="128"/>
      </rPr>
      <t>ランプ等の破損によるは破片の飛散を防止する保護対策を設けてください。</t>
    </r>
  </si>
  <si>
    <r>
      <t></t>
    </r>
    <r>
      <rPr>
        <sz val="10"/>
        <rFont val="Times New Roman"/>
        <family val="1"/>
      </rPr>
      <t xml:space="preserve">  </t>
    </r>
    <r>
      <rPr>
        <sz val="10"/>
        <rFont val="ＭＳ 明朝"/>
        <family val="1"/>
        <charset val="128"/>
      </rPr>
      <t>園路照明は利用者の安全に配慮し、園路をガイドできるように配置してください。照明器具の型式は事業者の提案によるものとし、個数、配置等は、「別添資料７：園路照明配置図」を基本とし、配置してください。園路照明は地中埋設配線により給電する方式としてください。</t>
    </r>
  </si>
  <si>
    <r>
      <t xml:space="preserve">⑪ </t>
    </r>
    <r>
      <rPr>
        <sz val="10"/>
        <rFont val="ＭＳ ゴシック"/>
        <family val="2"/>
        <charset val="128"/>
      </rPr>
      <t>サイン</t>
    </r>
  </si>
  <si>
    <r>
      <t></t>
    </r>
    <r>
      <rPr>
        <sz val="10"/>
        <rFont val="Times New Roman"/>
        <family val="1"/>
      </rPr>
      <t xml:space="preserve">  </t>
    </r>
    <r>
      <rPr>
        <sz val="10"/>
        <rFont val="ＭＳ 明朝"/>
        <family val="1"/>
        <charset val="128"/>
      </rPr>
      <t>外国人に配慮した多言語表示を行ってください。多言語表示の基本は日本語と英語とし、必要に応じて、中国語（簡体）、韓国語を加えてください。</t>
    </r>
  </si>
  <si>
    <r>
      <t></t>
    </r>
    <r>
      <rPr>
        <sz val="10"/>
        <rFont val="Times New Roman"/>
        <family val="1"/>
      </rPr>
      <t xml:space="preserve">  </t>
    </r>
    <r>
      <rPr>
        <sz val="10"/>
        <rFont val="ＭＳ 明朝"/>
        <family val="1"/>
        <charset val="128"/>
      </rPr>
      <t>ISO規格やJIS規格の標準案内用図記号等を積極的に活用し、「福岡市公共サインマニュアル」等を参考に、本市と協議の上、サイン計画を行ってください。</t>
    </r>
  </si>
  <si>
    <r>
      <t></t>
    </r>
    <r>
      <rPr>
        <sz val="10"/>
        <rFont val="Times New Roman"/>
        <family val="1"/>
      </rPr>
      <t xml:space="preserve">  </t>
    </r>
    <r>
      <rPr>
        <sz val="10"/>
        <rFont val="ＭＳ 明朝"/>
        <family val="1"/>
        <charset val="128"/>
      </rPr>
      <t>デザインの決定にあっては、事業者が提案を行い、本市の承認を得てください。</t>
    </r>
  </si>
  <si>
    <r>
      <t></t>
    </r>
    <r>
      <rPr>
        <sz val="10"/>
        <rFont val="Times New Roman"/>
        <family val="1"/>
      </rPr>
      <t xml:space="preserve">  </t>
    </r>
    <r>
      <rPr>
        <sz val="10"/>
        <rFont val="ＭＳ 明朝"/>
        <family val="1"/>
        <charset val="128"/>
      </rPr>
      <t>サインは、耐久性、耐候性のある素材や仕様のものを使用してください。</t>
    </r>
  </si>
  <si>
    <r>
      <t xml:space="preserve">４ </t>
    </r>
    <r>
      <rPr>
        <sz val="10"/>
        <rFont val="ＭＳ ゴシック"/>
        <family val="2"/>
        <charset val="128"/>
      </rPr>
      <t>業務実施にあたっての要求水準</t>
    </r>
  </si>
  <si>
    <r>
      <t xml:space="preserve">① </t>
    </r>
    <r>
      <rPr>
        <sz val="10"/>
        <rFont val="ＭＳ ゴシック"/>
        <family val="2"/>
        <charset val="128"/>
      </rPr>
      <t>　業務責任者の配置</t>
    </r>
  </si>
  <si>
    <r>
      <t></t>
    </r>
    <r>
      <rPr>
        <sz val="10"/>
        <rFont val="Times New Roman"/>
        <family val="1"/>
      </rPr>
      <t xml:space="preserve">  </t>
    </r>
    <r>
      <rPr>
        <sz val="10"/>
        <rFont val="ＭＳ 明朝"/>
        <family val="1"/>
        <charset val="128"/>
      </rPr>
      <t>事業者は、本業務（既存施設等リニューアル事業に係る業務をいう。）を確実かつ円滑に実施するため、本業務全体の履行期間を通じて業務の全体を総合的に把握し、調整を行う業務責任者を「既存施設等リニューアル事業」を実施する企業から１名定め、配置してください。</t>
    </r>
  </si>
  <si>
    <r>
      <t></t>
    </r>
    <r>
      <rPr>
        <sz val="10"/>
        <rFont val="Times New Roman"/>
        <family val="1"/>
      </rPr>
      <t xml:space="preserve">  </t>
    </r>
    <r>
      <rPr>
        <sz val="10"/>
        <rFont val="ＭＳ 明朝"/>
        <family val="1"/>
        <charset val="128"/>
      </rPr>
      <t>業務責任者は、現場に常駐する必要はありませんが、常時連絡が取れる状態としてください。</t>
    </r>
  </si>
  <si>
    <r>
      <t xml:space="preserve">第３ </t>
    </r>
    <r>
      <rPr>
        <b/>
        <sz val="10"/>
        <rFont val="ＭＳ ゴシック"/>
        <family val="2"/>
        <charset val="128"/>
      </rPr>
      <t>「指定管理事業」に関する要求水準</t>
    </r>
  </si>
  <si>
    <r>
      <t xml:space="preserve">１ </t>
    </r>
    <r>
      <rPr>
        <sz val="10"/>
        <rFont val="ＭＳ ゴシック"/>
        <family val="2"/>
        <charset val="128"/>
      </rPr>
      <t>基本事項</t>
    </r>
  </si>
  <si>
    <r>
      <t xml:space="preserve">２ </t>
    </r>
    <r>
      <rPr>
        <sz val="10"/>
        <rFont val="ＭＳ ゴシック"/>
        <family val="2"/>
        <charset val="128"/>
      </rPr>
      <t>契約関係と費用負担</t>
    </r>
  </si>
  <si>
    <r>
      <t xml:space="preserve">３ </t>
    </r>
    <r>
      <rPr>
        <sz val="10"/>
        <rFont val="ＭＳ ゴシック"/>
        <family val="2"/>
        <charset val="128"/>
      </rPr>
      <t>指定管理業務の要求水準</t>
    </r>
  </si>
  <si>
    <r>
      <t></t>
    </r>
    <r>
      <rPr>
        <sz val="10"/>
        <rFont val="Times New Roman"/>
        <family val="1"/>
      </rPr>
      <t xml:space="preserve">  </t>
    </r>
    <r>
      <rPr>
        <sz val="10"/>
        <rFont val="ＭＳ 明朝"/>
        <family val="1"/>
        <charset val="128"/>
      </rPr>
      <t>事業者は、本業務（指定管理事業に係る業務をいう。）を確実かつ円滑に実施するため、本業務全体の履行期間を通じて業務の全体を総合的に把握し、調整を行う業務責任者を「指定管理事業」を実施する企業から１名定め、配置してください。</t>
    </r>
  </si>
  <si>
    <r>
      <t xml:space="preserve">① </t>
    </r>
    <r>
      <rPr>
        <sz val="10"/>
        <rFont val="ＭＳ ゴシック"/>
        <family val="2"/>
        <charset val="128"/>
      </rPr>
      <t>　施設の維持管理</t>
    </r>
  </si>
  <si>
    <r>
      <t xml:space="preserve">② </t>
    </r>
    <r>
      <rPr>
        <sz val="10"/>
        <rFont val="ＭＳ ゴシック"/>
        <family val="2"/>
        <charset val="128"/>
      </rPr>
      <t>　保守管理</t>
    </r>
  </si>
  <si>
    <r>
      <t>c)</t>
    </r>
    <r>
      <rPr>
        <sz val="10"/>
        <rFont val="ＭＳ Ｐゴシック"/>
        <family val="3"/>
        <charset val="128"/>
      </rPr>
      <t>現施設に付属する備品</t>
    </r>
    <phoneticPr fontId="5"/>
  </si>
  <si>
    <r>
      <t xml:space="preserve">③ </t>
    </r>
    <r>
      <rPr>
        <sz val="10"/>
        <rFont val="ＭＳ ゴシック"/>
        <family val="2"/>
        <charset val="128"/>
      </rPr>
      <t>　環境維持管理</t>
    </r>
  </si>
  <si>
    <r>
      <t xml:space="preserve">④ </t>
    </r>
    <r>
      <rPr>
        <sz val="10"/>
        <rFont val="ＭＳ ゴシック"/>
        <family val="2"/>
        <charset val="128"/>
      </rPr>
      <t>　保安警備</t>
    </r>
  </si>
  <si>
    <r>
      <t xml:space="preserve">① </t>
    </r>
    <r>
      <rPr>
        <sz val="10"/>
        <rFont val="ＭＳ ゴシック"/>
        <family val="2"/>
        <charset val="128"/>
      </rPr>
      <t>　人員配置</t>
    </r>
  </si>
  <si>
    <r>
      <t xml:space="preserve">② </t>
    </r>
    <r>
      <rPr>
        <sz val="10"/>
        <rFont val="ＭＳ ゴシック"/>
        <family val="2"/>
        <charset val="128"/>
      </rPr>
      <t>　災害への対応</t>
    </r>
  </si>
  <si>
    <r>
      <t xml:space="preserve">③ </t>
    </r>
    <r>
      <rPr>
        <sz val="10"/>
        <rFont val="ＭＳ ゴシック"/>
        <family val="2"/>
        <charset val="128"/>
      </rPr>
      <t>　記録・保存等</t>
    </r>
  </si>
  <si>
    <r>
      <t xml:space="preserve">④ </t>
    </r>
    <r>
      <rPr>
        <sz val="10"/>
        <rFont val="ＭＳ ゴシック"/>
        <family val="2"/>
        <charset val="128"/>
      </rPr>
      <t>　施設の利用申込等の受付・許可</t>
    </r>
  </si>
  <si>
    <r>
      <t xml:space="preserve">⑤ </t>
    </r>
    <r>
      <rPr>
        <sz val="10"/>
        <rFont val="ＭＳ ゴシック"/>
        <family val="2"/>
        <charset val="128"/>
      </rPr>
      <t>　利用者への対応</t>
    </r>
  </si>
  <si>
    <r>
      <t xml:space="preserve">① </t>
    </r>
    <r>
      <rPr>
        <sz val="10"/>
        <rFont val="ＭＳ ゴシック"/>
        <family val="2"/>
        <charset val="128"/>
      </rPr>
      <t>　イベントなどの運営</t>
    </r>
  </si>
  <si>
    <r>
      <t></t>
    </r>
    <r>
      <rPr>
        <sz val="10"/>
        <rFont val="Times New Roman"/>
        <family val="1"/>
      </rPr>
      <t xml:space="preserve">  </t>
    </r>
    <r>
      <rPr>
        <sz val="10"/>
        <rFont val="ＭＳ 明朝"/>
        <family val="1"/>
        <charset val="128"/>
      </rPr>
      <t>本施設が有する資源はもとより、博多港を見下ろすロケーションや水遊びができる七寺川、近接する叶岳や高祖山のハイキングコースなど、周辺の自然環境等を活かしながら、市民の野外活動、自然教育、環境教育等に資するプログラムを事業者の創意工夫により、年間24回以上、企画・立案し、実施してください。事業の実施にあたっては、関係法令を遵守するとともに、利用者アンケートを通じて満足度等の調査を行ってください。</t>
    </r>
  </si>
  <si>
    <r>
      <t xml:space="preserve">② </t>
    </r>
    <r>
      <rPr>
        <sz val="10"/>
        <rFont val="ＭＳ ゴシック"/>
        <family val="2"/>
        <charset val="128"/>
      </rPr>
      <t>　体育館の利用促進</t>
    </r>
  </si>
  <si>
    <r>
      <t></t>
    </r>
    <r>
      <rPr>
        <sz val="10"/>
        <rFont val="Times New Roman"/>
        <family val="1"/>
      </rPr>
      <t xml:space="preserve">  </t>
    </r>
    <r>
      <rPr>
        <sz val="10"/>
        <rFont val="ＭＳ 明朝"/>
        <family val="1"/>
        <charset val="128"/>
      </rPr>
      <t>体育館については、本施設の利用者はもとより、スポーツ団体の利用を誘致するなど、スポーツ利用等の促進を図ってください。</t>
    </r>
  </si>
  <si>
    <r>
      <t></t>
    </r>
    <r>
      <rPr>
        <sz val="10"/>
        <rFont val="Times New Roman"/>
        <family val="1"/>
      </rPr>
      <t xml:space="preserve">  </t>
    </r>
    <r>
      <rPr>
        <sz val="10"/>
        <rFont val="ＭＳ 明朝"/>
        <family val="1"/>
        <charset val="128"/>
      </rPr>
      <t>施設の利用を行う者から、福岡市今宿野外活動センター条例及び同条例施行規則に基づき使用料を徴収又は減免の手続きを行い、利用券又は許可書を交付してください。</t>
    </r>
  </si>
  <si>
    <r>
      <t xml:space="preserve">③ </t>
    </r>
    <r>
      <rPr>
        <sz val="10"/>
        <rFont val="ＭＳ ゴシック"/>
        <family val="2"/>
        <charset val="128"/>
      </rPr>
      <t>　情報発信・広報</t>
    </r>
  </si>
  <si>
    <r>
      <t></t>
    </r>
    <r>
      <rPr>
        <sz val="10"/>
        <rFont val="Times New Roman"/>
        <family val="1"/>
      </rPr>
      <t xml:space="preserve">  </t>
    </r>
    <r>
      <rPr>
        <sz val="10"/>
        <rFont val="ＭＳ 明朝"/>
        <family val="1"/>
        <charset val="128"/>
      </rPr>
      <t>地域の情報、自然体験活動等に関する資料を幅広く収集整理し、施設を利用する市民や市民団体に情報を提供してください。</t>
    </r>
  </si>
  <si>
    <r>
      <t></t>
    </r>
    <r>
      <rPr>
        <sz val="10"/>
        <rFont val="Times New Roman"/>
        <family val="1"/>
      </rPr>
      <t xml:space="preserve">  </t>
    </r>
    <r>
      <rPr>
        <sz val="10"/>
        <rFont val="ＭＳ 明朝"/>
        <family val="1"/>
        <charset val="128"/>
      </rPr>
      <t>施設の配置やイベント情報を記載したパンフレットの作成、施設の利用案内や事業に関する情報をインターネット等で発信する等、様々な媒体を通じて、積極的に施設利用者へ情報を提供するように努めてください。</t>
    </r>
  </si>
  <si>
    <r>
      <t xml:space="preserve">③ </t>
    </r>
    <r>
      <rPr>
        <sz val="10"/>
        <rFont val="ＭＳ ゴシック"/>
        <family val="2"/>
        <charset val="128"/>
      </rPr>
      <t>　人材育成・職員研修</t>
    </r>
  </si>
  <si>
    <r>
      <t xml:space="preserve">④ </t>
    </r>
    <r>
      <rPr>
        <sz val="10"/>
        <rFont val="ＭＳ ゴシック"/>
        <family val="2"/>
        <charset val="128"/>
      </rPr>
      <t>　苦情対応</t>
    </r>
  </si>
  <si>
    <r>
      <t xml:space="preserve">⑤ </t>
    </r>
    <r>
      <rPr>
        <sz val="10"/>
        <rFont val="ＭＳ ゴシック"/>
        <family val="2"/>
        <charset val="128"/>
      </rPr>
      <t>　事故発生時の対応</t>
    </r>
  </si>
  <si>
    <r>
      <t xml:space="preserve">⑥ </t>
    </r>
    <r>
      <rPr>
        <sz val="10"/>
        <rFont val="ＭＳ ゴシック"/>
        <family val="2"/>
        <charset val="128"/>
      </rPr>
      <t>　災害発生時の対応</t>
    </r>
  </si>
  <si>
    <r>
      <t xml:space="preserve">⑦ </t>
    </r>
    <r>
      <rPr>
        <sz val="10"/>
        <rFont val="ＭＳ ゴシック"/>
        <family val="2"/>
        <charset val="128"/>
      </rPr>
      <t>　公共交通機関の利用促進への対応</t>
    </r>
  </si>
  <si>
    <r>
      <t xml:space="preserve">⑨ </t>
    </r>
    <r>
      <rPr>
        <sz val="10"/>
        <rFont val="ＭＳ ゴシック"/>
        <family val="2"/>
        <charset val="128"/>
      </rPr>
      <t>　その他</t>
    </r>
  </si>
  <si>
    <r>
      <t xml:space="preserve">４ </t>
    </r>
    <r>
      <rPr>
        <sz val="10"/>
        <rFont val="ＭＳ ゴシック"/>
        <family val="2"/>
        <charset val="128"/>
      </rPr>
      <t>モニタリング</t>
    </r>
  </si>
  <si>
    <r>
      <t xml:space="preserve">② </t>
    </r>
    <r>
      <rPr>
        <sz val="10"/>
        <rFont val="ＭＳ ゴシック"/>
        <family val="2"/>
        <charset val="128"/>
      </rPr>
      <t>　指定管理者によるセルフモニタリング</t>
    </r>
  </si>
  <si>
    <r>
      <t xml:space="preserve">第４ </t>
    </r>
    <r>
      <rPr>
        <b/>
        <sz val="10"/>
        <rFont val="ＭＳ ゴシック"/>
        <family val="2"/>
        <charset val="128"/>
      </rPr>
      <t>「新たな魅力創出事業」に関する要求水準</t>
    </r>
  </si>
  <si>
    <r>
      <t xml:space="preserve">３ </t>
    </r>
    <r>
      <rPr>
        <sz val="10"/>
        <rFont val="ＭＳ ゴシック"/>
        <family val="2"/>
        <charset val="128"/>
      </rPr>
      <t>業務実施にあたっての要求水準</t>
    </r>
  </si>
  <si>
    <r>
      <t xml:space="preserve">① </t>
    </r>
    <r>
      <rPr>
        <sz val="10"/>
        <rFont val="ＭＳ ゴシック"/>
        <family val="2"/>
        <charset val="128"/>
      </rPr>
      <t>必須の機能</t>
    </r>
  </si>
  <si>
    <r>
      <t></t>
    </r>
    <r>
      <rPr>
        <sz val="10"/>
        <rFont val="Times New Roman"/>
        <family val="1"/>
      </rPr>
      <t xml:space="preserve">  </t>
    </r>
    <r>
      <rPr>
        <sz val="10"/>
        <rFont val="ＭＳ 明朝"/>
        <family val="1"/>
        <charset val="128"/>
      </rPr>
      <t>テントサイト30区画以上の宿泊機能を提供してください。</t>
    </r>
  </si>
  <si>
    <r>
      <t></t>
    </r>
    <r>
      <rPr>
        <sz val="10"/>
        <rFont val="Times New Roman"/>
        <family val="1"/>
      </rPr>
      <t xml:space="preserve">  </t>
    </r>
    <r>
      <rPr>
        <sz val="10"/>
        <rFont val="ＭＳ 明朝"/>
        <family val="1"/>
        <charset val="128"/>
      </rPr>
      <t>温水シャワーが利用できる施設を１箇所設置してください。</t>
    </r>
  </si>
  <si>
    <r>
      <t></t>
    </r>
    <r>
      <rPr>
        <sz val="10"/>
        <rFont val="Times New Roman"/>
        <family val="1"/>
      </rPr>
      <t xml:space="preserve">  </t>
    </r>
    <r>
      <rPr>
        <sz val="10"/>
        <rFont val="ＭＳ 明朝"/>
        <family val="1"/>
        <charset val="128"/>
      </rPr>
      <t>本施設の周辺を含めた地域の活性化に資する、地域農産物等の提供や地域と交流するイベントなどを実施してください。</t>
    </r>
  </si>
  <si>
    <r>
      <t></t>
    </r>
    <r>
      <rPr>
        <sz val="10"/>
        <rFont val="Times New Roman"/>
        <family val="1"/>
      </rPr>
      <t xml:space="preserve">  </t>
    </r>
    <r>
      <rPr>
        <sz val="10"/>
        <rFont val="ＭＳ 明朝"/>
        <family val="1"/>
        <charset val="128"/>
      </rPr>
      <t>本施設の利用者や地域住民が利用できるカフェ・物販機能を提供してください。</t>
    </r>
  </si>
  <si>
    <r>
      <t></t>
    </r>
    <r>
      <rPr>
        <sz val="10"/>
        <rFont val="Times New Roman"/>
        <family val="1"/>
      </rPr>
      <t xml:space="preserve">  </t>
    </r>
    <r>
      <rPr>
        <sz val="10"/>
        <rFont val="ＭＳ 明朝"/>
        <family val="1"/>
        <charset val="128"/>
      </rPr>
      <t>本施設の利用者用の駐車場を整備してください。整備する駐車場の台数や位置については、本施設全体の機能や利用者の利便性等に配慮し、事業者において適切に確保してください。なお、駐車場には区画線を明示してください。</t>
    </r>
  </si>
  <si>
    <r>
      <t></t>
    </r>
    <r>
      <rPr>
        <sz val="10"/>
        <rFont val="Times New Roman"/>
        <family val="1"/>
      </rPr>
      <t xml:space="preserve">  </t>
    </r>
    <r>
      <rPr>
        <sz val="10"/>
        <rFont val="ＭＳ 明朝"/>
        <family val="1"/>
        <charset val="128"/>
      </rPr>
      <t>本施設の駐車場を維持管理してください。また、本施設の敷地内ならびに隣接する道路への違法駐車対策を講じてください。</t>
    </r>
  </si>
  <si>
    <r>
      <t xml:space="preserve">	</t>
    </r>
    <r>
      <rPr>
        <sz val="10"/>
        <rFont val="ＭＳ 明朝"/>
        <family val="1"/>
        <charset val="128"/>
      </rPr>
      <t xml:space="preserve">駐車料金を設定する場合、日帰りの利用者に対しては入場後３時間までは300円（利用時間が３時間を超える場合は、300円に当該超過時間１時間までごとに100円を加えて得た額）を上限としてください。  </t>
    </r>
    <phoneticPr fontId="6"/>
  </si>
  <si>
    <r>
      <t xml:space="preserve">② </t>
    </r>
    <r>
      <rPr>
        <sz val="10"/>
        <rFont val="ＭＳ ゴシック"/>
        <family val="2"/>
        <charset val="128"/>
      </rPr>
      <t>任意の機能</t>
    </r>
  </si>
  <si>
    <r>
      <t></t>
    </r>
    <r>
      <rPr>
        <sz val="10"/>
        <rFont val="Times New Roman"/>
        <family val="1"/>
      </rPr>
      <t xml:space="preserve">  </t>
    </r>
    <r>
      <rPr>
        <sz val="10"/>
        <rFont val="ＭＳ 明朝"/>
        <family val="1"/>
        <charset val="128"/>
      </rPr>
      <t>事業者は、七寺川など本施設の資源や地形などを活かした自然体験アクティビティに寄与する施設整備等の提案をすることができます。</t>
    </r>
  </si>
  <si>
    <r>
      <t></t>
    </r>
    <r>
      <rPr>
        <sz val="10"/>
        <rFont val="Times New Roman"/>
        <family val="1"/>
      </rPr>
      <t xml:space="preserve">  </t>
    </r>
    <r>
      <rPr>
        <sz val="10"/>
        <rFont val="ＭＳ 明朝"/>
        <family val="1"/>
        <charset val="128"/>
      </rPr>
      <t>事業者は、体育館において、スポーツ利用に供さない時間帯や余裕部分（フロア面積の半分未満）において、自由な発想のもとに活用の提案をすることができます。</t>
    </r>
  </si>
  <si>
    <r>
      <t xml:space="preserve">① </t>
    </r>
    <r>
      <rPr>
        <sz val="10"/>
        <rFont val="ＭＳ ゴシック"/>
        <family val="2"/>
        <charset val="128"/>
      </rPr>
      <t>　事前調査等業務（</t>
    </r>
    <r>
      <rPr>
        <sz val="10"/>
        <rFont val="ＭＳ 明朝"/>
        <family val="1"/>
        <charset val="128"/>
      </rPr>
      <t>本</t>
    </r>
    <r>
      <rPr>
        <sz val="10"/>
        <rFont val="ＭＳ ゴシック"/>
        <family val="2"/>
        <charset val="128"/>
      </rPr>
      <t>市が提示した調査資料以外に事業者が必要とする場合）</t>
    </r>
  </si>
  <si>
    <r>
      <t xml:space="preserve">④ </t>
    </r>
    <r>
      <rPr>
        <sz val="10"/>
        <rFont val="ＭＳ ゴシック"/>
        <family val="2"/>
        <charset val="128"/>
      </rPr>
      <t>　魅力創出施設の設置工事業務</t>
    </r>
  </si>
  <si>
    <r>
      <t xml:space="preserve">⑥ </t>
    </r>
    <r>
      <rPr>
        <sz val="10"/>
        <rFont val="ＭＳ ゴシック"/>
        <family val="2"/>
        <charset val="128"/>
      </rPr>
      <t>　新たな魅力創出事業の管理運営業務</t>
    </r>
  </si>
  <si>
    <r>
      <t xml:space="preserve">５ </t>
    </r>
    <r>
      <rPr>
        <sz val="10"/>
        <rFont val="ＭＳ ゴシック"/>
        <family val="2"/>
        <charset val="128"/>
      </rPr>
      <t>モニタリング</t>
    </r>
  </si>
  <si>
    <r>
      <t xml:space="preserve">② </t>
    </r>
    <r>
      <rPr>
        <sz val="10"/>
        <rFont val="ＭＳ ゴシック"/>
        <family val="2"/>
        <charset val="128"/>
      </rPr>
      <t>　魅力創出企業によるセルフモニタリング</t>
    </r>
  </si>
  <si>
    <r>
      <t xml:space="preserve">第５ </t>
    </r>
    <r>
      <rPr>
        <b/>
        <sz val="10"/>
        <rFont val="ＭＳ ゴシック"/>
        <family val="2"/>
        <charset val="128"/>
      </rPr>
      <t>「全体マネジメント」に関する要求水準</t>
    </r>
  </si>
  <si>
    <r>
      <t xml:space="preserve">① </t>
    </r>
    <r>
      <rPr>
        <sz val="10"/>
        <rFont val="ＭＳ ゴシック"/>
        <family val="2"/>
        <charset val="128"/>
      </rPr>
      <t>　統括管理責任者の配置</t>
    </r>
  </si>
  <si>
    <r>
      <t></t>
    </r>
    <r>
      <rPr>
        <sz val="10"/>
        <rFont val="Times New Roman"/>
        <family val="1"/>
      </rPr>
      <t xml:space="preserve"> </t>
    </r>
    <r>
      <rPr>
        <sz val="10"/>
        <rFont val="ＭＳ 明朝"/>
        <family val="1"/>
        <charset val="128"/>
      </rPr>
      <t>統括管理業務を確実かつ円滑に実施するため、事業期間を通じて、統括管理責任者を１名配置すること。なお、施設等に常駐する必要はないが、常時連絡がとれる体制としてください。</t>
    </r>
  </si>
  <si>
    <r>
      <t></t>
    </r>
    <r>
      <rPr>
        <sz val="10"/>
        <rFont val="Times New Roman"/>
        <family val="1"/>
      </rPr>
      <t xml:space="preserve">  </t>
    </r>
    <r>
      <rPr>
        <sz val="10"/>
        <rFont val="ＭＳ 明朝"/>
        <family val="1"/>
        <charset val="128"/>
      </rPr>
      <t>統括管理責任者は、原則として代表企業から選出することとし、選出にあたっては事前に本市の承諾を得てください。</t>
    </r>
  </si>
  <si>
    <r>
      <t></t>
    </r>
    <r>
      <rPr>
        <sz val="10"/>
        <rFont val="Times New Roman"/>
        <family val="1"/>
      </rPr>
      <t xml:space="preserve">  </t>
    </r>
    <r>
      <rPr>
        <sz val="10"/>
        <rFont val="ＭＳ 明朝"/>
        <family val="1"/>
        <charset val="128"/>
      </rPr>
      <t>各事業担当者が担うべき役割を確実に遂行できるよう、統括管理責任者は、個別事業の業務責任者を兼務することはできません。</t>
    </r>
  </si>
  <si>
    <r>
      <t xml:space="preserve">２ </t>
    </r>
    <r>
      <rPr>
        <sz val="10"/>
        <rFont val="ＭＳ ゴシック"/>
        <family val="2"/>
        <charset val="128"/>
      </rPr>
      <t>業務の要求水準</t>
    </r>
  </si>
  <si>
    <r>
      <t xml:space="preserve">② </t>
    </r>
    <r>
      <rPr>
        <sz val="10"/>
        <rFont val="ＭＳ ゴシック"/>
        <family val="2"/>
        <charset val="128"/>
      </rPr>
      <t>　要求水準</t>
    </r>
  </si>
  <si>
    <r>
      <t></t>
    </r>
    <r>
      <rPr>
        <sz val="10"/>
        <rFont val="Times New Roman"/>
        <family val="1"/>
      </rPr>
      <t xml:space="preserve"> </t>
    </r>
    <r>
      <rPr>
        <sz val="10"/>
        <rFont val="ＭＳ 明朝"/>
        <family val="1"/>
        <charset val="128"/>
      </rPr>
      <t>基本協定締結後に、個別事業に係るセルフモニタリングの内容・方法等について本市の承認を受け、統括管理業務計画書の基本計画に記載してください。</t>
    </r>
  </si>
  <si>
    <r>
      <t></t>
    </r>
    <r>
      <rPr>
        <sz val="10"/>
        <rFont val="Times New Roman"/>
        <family val="1"/>
      </rPr>
      <t xml:space="preserve"> </t>
    </r>
    <r>
      <rPr>
        <sz val="10"/>
        <rFont val="ＭＳ 明朝"/>
        <family val="1"/>
        <charset val="128"/>
      </rPr>
      <t>自らの経営状況について適切なモニタリングを行ってください。</t>
    </r>
  </si>
  <si>
    <r>
      <t></t>
    </r>
    <r>
      <rPr>
        <sz val="10"/>
        <rFont val="Times New Roman"/>
        <family val="1"/>
      </rPr>
      <t xml:space="preserve"> </t>
    </r>
    <r>
      <rPr>
        <sz val="10"/>
        <rFont val="ＭＳ 明朝"/>
        <family val="1"/>
        <charset val="128"/>
      </rPr>
      <t>個別事業ごとに当初の業務計画と実際の実施状況や達成度、その成果等について検証し、自己評価を行い、その結果について、統括管理業務報告書に取りまとめてください。</t>
    </r>
  </si>
  <si>
    <r>
      <t></t>
    </r>
    <r>
      <rPr>
        <sz val="10"/>
        <rFont val="Times New Roman"/>
        <family val="1"/>
      </rPr>
      <t xml:space="preserve"> </t>
    </r>
    <r>
      <rPr>
        <sz val="10"/>
        <rFont val="ＭＳ 明朝"/>
        <family val="1"/>
        <charset val="128"/>
      </rPr>
      <t>各事業年度において１回程度、事業者が提供するサービスへの評価を収集・解析・自己評価を行ってください。</t>
    </r>
  </si>
  <si>
    <r>
      <t></t>
    </r>
    <r>
      <rPr>
        <sz val="10"/>
        <rFont val="Times New Roman"/>
        <family val="1"/>
      </rPr>
      <t xml:space="preserve"> </t>
    </r>
    <r>
      <rPr>
        <sz val="10"/>
        <rFont val="ＭＳ 明朝"/>
        <family val="1"/>
        <charset val="128"/>
      </rPr>
      <t>自己評価の結果を個別事業の内容に反映するなど、利用者のサービス向上につなげる仕組みを構築してください。また、自己評価の結果、要求水準未達のおそれがあると判断した場合、改善方策について検討して年度管理報告書及び年度実施計画に反映してください。</t>
    </r>
  </si>
  <si>
    <r>
      <t xml:space="preserve">① </t>
    </r>
    <r>
      <rPr>
        <sz val="10"/>
        <rFont val="ＭＳ ゴシック"/>
        <family val="2"/>
        <charset val="128"/>
      </rPr>
      <t>　広報・宣伝業務</t>
    </r>
  </si>
  <si>
    <r>
      <t></t>
    </r>
    <r>
      <rPr>
        <sz val="10"/>
        <rFont val="Times New Roman"/>
        <family val="1"/>
      </rPr>
      <t xml:space="preserve"> </t>
    </r>
    <r>
      <rPr>
        <sz val="10"/>
        <rFont val="ＭＳ 明朝"/>
        <family val="1"/>
        <charset val="128"/>
      </rPr>
      <t>事業者は、提案した運営内容に合わせてパンフレット等を作成し、積極的かつ効果的な広報・宣伝活動を行うよう努めるものとします。</t>
    </r>
    <phoneticPr fontId="6"/>
  </si>
  <si>
    <r>
      <t xml:space="preserve">第６ </t>
    </r>
    <r>
      <rPr>
        <b/>
        <sz val="10"/>
        <rFont val="ＭＳ ゴシック"/>
        <family val="2"/>
        <charset val="128"/>
      </rPr>
      <t>その他</t>
    </r>
  </si>
  <si>
    <r>
      <t xml:space="preserve">１ </t>
    </r>
    <r>
      <rPr>
        <sz val="10"/>
        <rFont val="ＭＳ ゴシック"/>
        <family val="2"/>
        <charset val="128"/>
      </rPr>
      <t>事業終了時の要求水準</t>
    </r>
  </si>
  <si>
    <t>本事業の実施にあたっては、提案内容に応じて、関係法令、条例、規則等、各種基準・指針等を遵守してください（最新版を適用することとし、事業期間中に変更された場合は、変更後の内容への対応について本市及び事業者で協議を行うこととします）。なお、記載の有無に関わらず、本事業に必要な法令等及び各種基準、指針等を遵守してください。</t>
    <phoneticPr fontId="6"/>
  </si>
  <si>
    <t>表 ２‑4　野外調理場整備内容詳細</t>
    <phoneticPr fontId="5"/>
  </si>
  <si>
    <t>表 ２‑5　野外便所整備内容詳細</t>
    <phoneticPr fontId="5"/>
  </si>
  <si>
    <r>
      <t>(２)維持管理・運営費</t>
    </r>
    <r>
      <rPr>
        <b/>
        <sz val="11"/>
        <color theme="1"/>
        <rFont val="ＭＳ ゴシック"/>
        <family val="3"/>
        <charset val="128"/>
      </rPr>
      <t>【単年度経費】</t>
    </r>
    <r>
      <rPr>
        <sz val="11"/>
        <color theme="1"/>
        <rFont val="ＭＳ ゴシック"/>
        <family val="3"/>
        <charset val="128"/>
      </rPr>
      <t>（参考見積）</t>
    </r>
    <rPh sb="8" eb="10">
      <t>ウンエイ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</si>
</sst>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Red]\-#,##0.0"/>
  </numFmts>
  <fonts count="5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ゴシック"/>
      <family val="3"/>
      <charset val="128"/>
    </font>
    <font>
      <b/>
      <sz val="12"/>
      <color theme="1"/>
      <name val="ＭＳ ゴシック"/>
      <family val="3"/>
      <charset val="128"/>
    </font>
    <font>
      <sz val="10"/>
      <color theme="1"/>
      <name val="游ゴシック"/>
      <family val="3"/>
      <charset val="128"/>
      <scheme val="minor"/>
    </font>
    <font>
      <sz val="10"/>
      <color rgb="FFFF0000"/>
      <name val="ＭＳ Ｐゴシック"/>
      <family val="3"/>
      <charset val="128"/>
    </font>
    <font>
      <sz val="10"/>
      <color theme="1"/>
      <name val="ＭＳ Ｐ明朝"/>
      <family val="1"/>
      <charset val="128"/>
    </font>
    <font>
      <sz val="12"/>
      <color theme="1"/>
      <name val="ＭＳ Ｐ明朝"/>
      <family val="1"/>
      <charset val="128"/>
    </font>
    <font>
      <sz val="10"/>
      <color theme="1"/>
      <name val="HGPｺﾞｼｯｸE"/>
      <family val="3"/>
      <charset val="128"/>
    </font>
    <font>
      <sz val="10"/>
      <name val="ＭＳ Ｐゴシック"/>
      <family val="3"/>
      <charset val="128"/>
    </font>
    <font>
      <sz val="12"/>
      <color theme="1"/>
      <name val="游ゴシック"/>
      <family val="2"/>
      <charset val="128"/>
      <scheme val="minor"/>
    </font>
    <font>
      <sz val="10"/>
      <color rgb="FF000000"/>
      <name val="ＭＳ 明朝"/>
      <family val="1"/>
      <charset val="128"/>
    </font>
    <font>
      <sz val="10"/>
      <color theme="1"/>
      <name val="游ゴシック"/>
      <family val="2"/>
      <charset val="128"/>
      <scheme val="minor"/>
    </font>
    <font>
      <sz val="10"/>
      <color theme="1"/>
      <name val="ＭＳ ゴシック"/>
      <family val="2"/>
      <charset val="128"/>
    </font>
    <font>
      <sz val="14"/>
      <color theme="1"/>
      <name val="ＭＳ ゴシック"/>
      <family val="2"/>
      <charset val="128"/>
    </font>
    <font>
      <sz val="16"/>
      <color theme="1"/>
      <name val="ＭＳ ゴシック"/>
      <family val="2"/>
      <charset val="128"/>
    </font>
    <font>
      <sz val="14"/>
      <color theme="1"/>
      <name val="ＭＳ Ｐ明朝"/>
      <family val="1"/>
      <charset val="128"/>
    </font>
    <font>
      <sz val="10"/>
      <color rgb="FF000000"/>
      <name val="游明朝 Regular"/>
      <charset val="128"/>
    </font>
    <font>
      <sz val="10"/>
      <color theme="0"/>
      <name val="游明朝 Regular"/>
      <charset val="128"/>
    </font>
    <font>
      <b/>
      <sz val="10"/>
      <color theme="0"/>
      <name val="Arial"/>
      <family val="2"/>
    </font>
    <font>
      <b/>
      <sz val="10"/>
      <color theme="0"/>
      <name val="ＭＳ ゴシック"/>
      <family val="2"/>
      <charset val="128"/>
    </font>
    <font>
      <sz val="10"/>
      <color theme="0"/>
      <name val="游ゴシック"/>
      <family val="2"/>
      <charset val="128"/>
      <scheme val="minor"/>
    </font>
    <font>
      <sz val="10"/>
      <color theme="0"/>
      <name val="ＭＳ Ｐ明朝"/>
      <family val="1"/>
      <charset val="128"/>
    </font>
    <font>
      <sz val="10"/>
      <color rgb="FF000000"/>
      <name val="ＭＳ ゴシック"/>
      <family val="2"/>
      <charset val="128"/>
    </font>
    <font>
      <sz val="10"/>
      <color theme="1"/>
      <name val="ＭＳ 明朝"/>
      <family val="1"/>
      <charset val="128"/>
    </font>
    <font>
      <b/>
      <sz val="12"/>
      <name val="ＭＳ ゴシック"/>
      <family val="3"/>
      <charset val="128"/>
    </font>
    <font>
      <sz val="11"/>
      <name val="游ゴシック"/>
      <family val="2"/>
      <charset val="128"/>
      <scheme val="minor"/>
    </font>
    <font>
      <sz val="11"/>
      <name val="ＭＳ ゴシック"/>
      <family val="3"/>
      <charset val="128"/>
    </font>
    <font>
      <sz val="9"/>
      <name val="ＭＳ 明朝"/>
      <family val="1"/>
      <charset val="128"/>
    </font>
    <font>
      <sz val="10.5"/>
      <name val="ＭＳ Ｐ明朝"/>
      <family val="1"/>
      <charset val="128"/>
    </font>
    <font>
      <sz val="10"/>
      <name val="ＭＳ 明朝"/>
      <family val="1"/>
      <charset val="128"/>
    </font>
    <font>
      <sz val="10"/>
      <name val="游ゴシック"/>
      <family val="2"/>
      <charset val="128"/>
      <scheme val="minor"/>
    </font>
    <font>
      <sz val="10"/>
      <name val="ＭＳ ゴシック"/>
      <family val="2"/>
      <charset val="128"/>
    </font>
    <font>
      <sz val="10"/>
      <name val="游明朝 Regular"/>
      <charset val="128"/>
    </font>
    <font>
      <b/>
      <sz val="10"/>
      <name val="Arial"/>
      <family val="2"/>
    </font>
    <font>
      <b/>
      <sz val="10"/>
      <name val="ＭＳ ゴシック"/>
      <family val="2"/>
      <charset val="128"/>
    </font>
    <font>
      <sz val="10"/>
      <name val="ＭＳ Ｐ明朝"/>
      <family val="1"/>
      <charset val="128"/>
    </font>
    <font>
      <sz val="10"/>
      <name val="Arial"/>
      <family val="2"/>
    </font>
    <font>
      <strike/>
      <sz val="10"/>
      <name val="ＭＳ 明朝"/>
      <family val="1"/>
      <charset val="128"/>
    </font>
    <font>
      <sz val="10"/>
      <name val="Wingdings"/>
      <charset val="2"/>
    </font>
    <font>
      <sz val="10"/>
      <name val="Times New Roman"/>
      <family val="1"/>
    </font>
    <font>
      <sz val="10"/>
      <name val="Wingdings"/>
      <family val="1"/>
      <charset val="2"/>
    </font>
    <font>
      <sz val="10"/>
      <name val="游明朝 Regular"/>
      <family val="1"/>
      <charset val="128"/>
    </font>
    <font>
      <sz val="10"/>
      <name val="YuMincho-Regular"/>
      <family val="2"/>
    </font>
    <font>
      <b/>
      <sz val="11"/>
      <color theme="1"/>
      <name val="ＭＳ ゴシック"/>
      <family val="3"/>
      <charset val="128"/>
    </font>
    <font>
      <sz val="9"/>
      <color theme="1"/>
      <name val="ＭＳ 明朝"/>
      <family val="1"/>
      <charset val="128"/>
    </font>
    <font>
      <sz val="10.5"/>
      <color theme="1"/>
      <name val="ＭＳ Ｐ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D9D9D9"/>
        <bgColor indexed="64"/>
      </patternFill>
    </fill>
    <fill>
      <patternFill patternType="solid">
        <fgColor rgb="FFFFFFFF"/>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top/>
      <bottom style="double">
        <color indexed="64"/>
      </bottom>
      <diagonal/>
    </border>
    <border>
      <left/>
      <right style="hair">
        <color indexed="64"/>
      </right>
      <top/>
      <bottom style="double">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rgb="FFFF0000"/>
      </diagonal>
    </border>
    <border>
      <left style="medium">
        <color indexed="64"/>
      </left>
      <right style="thin">
        <color indexed="64"/>
      </right>
      <top/>
      <bottom style="double">
        <color indexed="64"/>
      </bottom>
      <diagonal/>
    </border>
    <border>
      <left/>
      <right style="medium">
        <color indexed="64"/>
      </right>
      <top style="thin">
        <color auto="1"/>
      </top>
      <bottom style="double">
        <color auto="1"/>
      </bottom>
      <diagonal/>
    </border>
    <border>
      <left style="medium">
        <color indexed="64"/>
      </left>
      <right style="thin">
        <color auto="1"/>
      </right>
      <top style="double">
        <color indexed="64"/>
      </top>
      <bottom style="hair">
        <color indexed="64"/>
      </bottom>
      <diagonal/>
    </border>
    <border>
      <left/>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hair">
        <color indexed="64"/>
      </bottom>
      <diagonal/>
    </border>
    <border>
      <left style="medium">
        <color indexed="64"/>
      </left>
      <right style="thin">
        <color indexed="64"/>
      </right>
      <top style="hair">
        <color auto="1"/>
      </top>
      <bottom/>
      <diagonal/>
    </border>
    <border>
      <left style="medium">
        <color indexed="64"/>
      </left>
      <right style="medium">
        <color indexed="64"/>
      </right>
      <top style="hair">
        <color auto="1"/>
      </top>
      <bottom/>
      <diagonal/>
    </border>
    <border>
      <left style="thin">
        <color indexed="64"/>
      </left>
      <right style="medium">
        <color auto="1"/>
      </right>
      <top style="hair">
        <color auto="1"/>
      </top>
      <bottom/>
      <diagonal/>
    </border>
    <border>
      <left style="medium">
        <color indexed="64"/>
      </left>
      <right style="medium">
        <color indexed="64"/>
      </right>
      <top/>
      <bottom/>
      <diagonal/>
    </border>
    <border>
      <left style="medium">
        <color indexed="64"/>
      </left>
      <right style="thin">
        <color indexed="64"/>
      </right>
      <top/>
      <bottom style="hair">
        <color auto="1"/>
      </bottom>
      <diagonal/>
    </border>
    <border>
      <left style="medium">
        <color indexed="64"/>
      </left>
      <right style="medium">
        <color indexed="64"/>
      </right>
      <top/>
      <bottom style="hair">
        <color auto="1"/>
      </bottom>
      <diagonal/>
    </border>
    <border>
      <left style="thin">
        <color indexed="64"/>
      </left>
      <right style="medium">
        <color auto="1"/>
      </right>
      <top/>
      <bottom style="hair">
        <color auto="1"/>
      </bottom>
      <diagonal/>
    </border>
    <border>
      <left style="medium">
        <color indexed="64"/>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right/>
      <top style="hair">
        <color auto="1"/>
      </top>
      <bottom style="medium">
        <color indexed="64"/>
      </bottom>
      <diagonal/>
    </border>
    <border>
      <left style="medium">
        <color indexed="64"/>
      </left>
      <right style="medium">
        <color auto="1"/>
      </right>
      <top style="hair">
        <color auto="1"/>
      </top>
      <bottom style="medium">
        <color indexed="64"/>
      </bottom>
      <diagonal/>
    </border>
    <border>
      <left/>
      <right style="medium">
        <color auto="1"/>
      </right>
      <top style="hair">
        <color auto="1"/>
      </top>
      <bottom style="medium">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4" fillId="0" borderId="0"/>
    <xf numFmtId="0" fontId="4" fillId="0" borderId="0"/>
    <xf numFmtId="38" fontId="4" fillId="0" borderId="0" applyFont="0" applyFill="0" applyBorder="0" applyAlignment="0" applyProtection="0"/>
    <xf numFmtId="0" fontId="4" fillId="0" borderId="0"/>
    <xf numFmtId="0" fontId="2" fillId="0" borderId="0">
      <alignment vertical="center"/>
    </xf>
    <xf numFmtId="0" fontId="22" fillId="0" borderId="0">
      <alignment vertical="center"/>
    </xf>
    <xf numFmtId="6" fontId="22" fillId="0" borderId="0" applyFont="0" applyFill="0" applyBorder="0" applyAlignment="0" applyProtection="0">
      <alignment vertical="center"/>
    </xf>
  </cellStyleXfs>
  <cellXfs count="628">
    <xf numFmtId="0" fontId="0" fillId="0" borderId="0" xfId="0">
      <alignment vertical="center"/>
    </xf>
    <xf numFmtId="0" fontId="7" fillId="0" borderId="0" xfId="5" applyFont="1"/>
    <xf numFmtId="0" fontId="8" fillId="0" borderId="0" xfId="6" applyFont="1" applyAlignment="1">
      <alignment vertical="center"/>
    </xf>
    <xf numFmtId="0" fontId="8" fillId="0" borderId="0" xfId="5" applyFont="1"/>
    <xf numFmtId="0" fontId="9" fillId="0" borderId="0" xfId="5" applyFont="1"/>
    <xf numFmtId="38" fontId="8" fillId="0" borderId="0" xfId="5" applyNumberFormat="1" applyFont="1"/>
    <xf numFmtId="0" fontId="10" fillId="0" borderId="0" xfId="6" applyFont="1" applyAlignment="1">
      <alignment vertical="center"/>
    </xf>
    <xf numFmtId="0" fontId="11" fillId="0" borderId="0" xfId="5" applyFont="1" applyFill="1" applyAlignment="1">
      <alignment vertical="center"/>
    </xf>
    <xf numFmtId="0" fontId="12" fillId="0" borderId="0" xfId="5" applyFont="1" applyFill="1" applyAlignment="1">
      <alignment vertical="center"/>
    </xf>
    <xf numFmtId="0" fontId="8" fillId="0" borderId="0" xfId="6" applyFont="1" applyAlignment="1">
      <alignment horizontal="right" vertical="center"/>
    </xf>
    <xf numFmtId="176" fontId="8" fillId="0" borderId="43" xfId="7" applyNumberFormat="1" applyFont="1" applyBorder="1"/>
    <xf numFmtId="176" fontId="8" fillId="0" borderId="44" xfId="7" applyNumberFormat="1" applyFont="1" applyBorder="1"/>
    <xf numFmtId="176" fontId="8" fillId="0" borderId="45" xfId="7" applyNumberFormat="1" applyFont="1" applyBorder="1"/>
    <xf numFmtId="0" fontId="8" fillId="0" borderId="46" xfId="5" applyFont="1" applyBorder="1"/>
    <xf numFmtId="0" fontId="8" fillId="0" borderId="47" xfId="5" applyFont="1" applyBorder="1"/>
    <xf numFmtId="38" fontId="8" fillId="0" borderId="48" xfId="7" applyNumberFormat="1" applyFont="1" applyFill="1" applyBorder="1"/>
    <xf numFmtId="38" fontId="8" fillId="0" borderId="49" xfId="7" applyNumberFormat="1" applyFont="1" applyFill="1" applyBorder="1"/>
    <xf numFmtId="38" fontId="8" fillId="0" borderId="46" xfId="7" applyNumberFormat="1" applyFont="1" applyFill="1" applyBorder="1"/>
    <xf numFmtId="0" fontId="8" fillId="0" borderId="45" xfId="5" applyFont="1" applyBorder="1"/>
    <xf numFmtId="38" fontId="8" fillId="0" borderId="48" xfId="7" applyNumberFormat="1" applyFont="1" applyFill="1" applyBorder="1" applyAlignment="1">
      <alignment horizontal="center"/>
    </xf>
    <xf numFmtId="38" fontId="8" fillId="0" borderId="49" xfId="7" applyNumberFormat="1" applyFont="1" applyFill="1" applyBorder="1" applyAlignment="1">
      <alignment horizontal="center"/>
    </xf>
    <xf numFmtId="0" fontId="8" fillId="0" borderId="50" xfId="6" applyFont="1" applyBorder="1" applyAlignment="1">
      <alignment vertical="center"/>
    </xf>
    <xf numFmtId="38" fontId="8" fillId="0" borderId="51" xfId="7" applyNumberFormat="1" applyFont="1" applyBorder="1"/>
    <xf numFmtId="0" fontId="8" fillId="0" borderId="46" xfId="6" applyFont="1" applyBorder="1" applyAlignment="1">
      <alignment vertical="center"/>
    </xf>
    <xf numFmtId="0" fontId="8" fillId="0" borderId="52" xfId="6" applyFont="1" applyBorder="1" applyAlignment="1">
      <alignment vertical="center"/>
    </xf>
    <xf numFmtId="0" fontId="8" fillId="0" borderId="44" xfId="6" applyFont="1" applyBorder="1" applyAlignment="1">
      <alignment vertical="center"/>
    </xf>
    <xf numFmtId="0" fontId="8" fillId="0" borderId="46" xfId="6" applyFont="1" applyFill="1" applyBorder="1" applyAlignment="1">
      <alignment vertical="center"/>
    </xf>
    <xf numFmtId="38" fontId="8" fillId="0" borderId="53" xfId="7" applyNumberFormat="1" applyFont="1" applyBorder="1"/>
    <xf numFmtId="0" fontId="8" fillId="0" borderId="50" xfId="5" applyFont="1" applyBorder="1"/>
    <xf numFmtId="0" fontId="8" fillId="0" borderId="47" xfId="5" applyFont="1" applyFill="1" applyBorder="1"/>
    <xf numFmtId="38" fontId="8" fillId="0" borderId="51" xfId="7" applyNumberFormat="1" applyFont="1" applyFill="1" applyBorder="1"/>
    <xf numFmtId="38" fontId="8" fillId="0" borderId="50" xfId="7" applyNumberFormat="1" applyFont="1" applyFill="1" applyBorder="1"/>
    <xf numFmtId="38" fontId="8" fillId="0" borderId="46" xfId="7" applyNumberFormat="1" applyFont="1" applyBorder="1"/>
    <xf numFmtId="38" fontId="8" fillId="0" borderId="48" xfId="7" applyNumberFormat="1" applyFont="1" applyBorder="1"/>
    <xf numFmtId="38" fontId="8" fillId="0" borderId="49" xfId="7" applyNumberFormat="1" applyFont="1" applyBorder="1"/>
    <xf numFmtId="38" fontId="8" fillId="0" borderId="44" xfId="7" applyNumberFormat="1" applyFont="1" applyBorder="1"/>
    <xf numFmtId="0" fontId="8" fillId="0" borderId="54" xfId="5" applyFont="1" applyBorder="1"/>
    <xf numFmtId="0" fontId="8" fillId="0" borderId="55" xfId="5" applyFont="1" applyBorder="1"/>
    <xf numFmtId="38" fontId="8" fillId="0" borderId="50" xfId="7" applyNumberFormat="1" applyFont="1" applyBorder="1"/>
    <xf numFmtId="0" fontId="8" fillId="0" borderId="18" xfId="5" applyFont="1" applyBorder="1"/>
    <xf numFmtId="38" fontId="8" fillId="0" borderId="56" xfId="7" applyNumberFormat="1" applyFont="1" applyBorder="1"/>
    <xf numFmtId="38" fontId="8" fillId="0" borderId="57" xfId="7" applyNumberFormat="1" applyFont="1" applyBorder="1"/>
    <xf numFmtId="38" fontId="8" fillId="0" borderId="58" xfId="7" applyNumberFormat="1" applyFont="1" applyBorder="1"/>
    <xf numFmtId="0" fontId="8" fillId="0" borderId="52" xfId="5" applyFont="1" applyBorder="1"/>
    <xf numFmtId="38" fontId="8" fillId="0" borderId="53" xfId="7" applyNumberFormat="1" applyFont="1" applyFill="1" applyBorder="1"/>
    <xf numFmtId="0" fontId="8" fillId="0" borderId="44" xfId="5" applyFont="1" applyBorder="1"/>
    <xf numFmtId="0" fontId="8" fillId="0" borderId="59" xfId="5" applyFont="1" applyBorder="1"/>
    <xf numFmtId="0" fontId="8" fillId="0" borderId="60" xfId="5" applyFont="1" applyBorder="1"/>
    <xf numFmtId="38" fontId="8" fillId="0" borderId="61" xfId="7" applyNumberFormat="1" applyFont="1" applyBorder="1"/>
    <xf numFmtId="38" fontId="8" fillId="0" borderId="62" xfId="7" applyNumberFormat="1" applyFont="1" applyBorder="1"/>
    <xf numFmtId="38" fontId="8" fillId="0" borderId="63" xfId="7" applyNumberFormat="1" applyFont="1" applyBorder="1"/>
    <xf numFmtId="0" fontId="8" fillId="0" borderId="0" xfId="5" applyFont="1" applyBorder="1" applyAlignment="1">
      <alignment horizontal="justify" wrapText="1"/>
    </xf>
    <xf numFmtId="38" fontId="8" fillId="0" borderId="0" xfId="7" applyNumberFormat="1" applyFont="1" applyBorder="1"/>
    <xf numFmtId="38" fontId="8" fillId="0" borderId="43" xfId="7" applyNumberFormat="1" applyFont="1" applyBorder="1"/>
    <xf numFmtId="38" fontId="8" fillId="0" borderId="45" xfId="7" applyNumberFormat="1" applyFont="1" applyBorder="1"/>
    <xf numFmtId="0" fontId="8" fillId="0" borderId="0" xfId="5" applyFont="1" applyBorder="1"/>
    <xf numFmtId="0" fontId="12" fillId="0" borderId="0" xfId="5" applyFont="1" applyBorder="1" applyAlignment="1">
      <alignment horizontal="left" vertical="center"/>
    </xf>
    <xf numFmtId="49" fontId="12" fillId="0" borderId="0" xfId="5" applyNumberFormat="1" applyFont="1" applyAlignment="1">
      <alignment horizontal="center" vertical="center"/>
    </xf>
    <xf numFmtId="0" fontId="12" fillId="0" borderId="0" xfId="5" applyFont="1" applyAlignment="1">
      <alignment vertical="center"/>
    </xf>
    <xf numFmtId="0" fontId="12" fillId="0" borderId="0" xfId="5" applyFont="1" applyBorder="1" applyAlignment="1">
      <alignment horizontal="justify" vertical="center"/>
    </xf>
    <xf numFmtId="0" fontId="8" fillId="0" borderId="0" xfId="5" applyFont="1" applyAlignment="1"/>
    <xf numFmtId="0" fontId="8" fillId="0" borderId="0" xfId="5" applyFont="1" applyBorder="1" applyAlignment="1">
      <alignment horizontal="justify"/>
    </xf>
    <xf numFmtId="38" fontId="8" fillId="0" borderId="0" xfId="7" applyNumberFormat="1" applyFont="1" applyBorder="1" applyAlignment="1"/>
    <xf numFmtId="0" fontId="8" fillId="0" borderId="0" xfId="5" applyFont="1" applyBorder="1" applyAlignment="1"/>
    <xf numFmtId="0" fontId="12" fillId="0" borderId="0" xfId="5" applyFont="1" applyAlignment="1"/>
    <xf numFmtId="0" fontId="13" fillId="0" borderId="0" xfId="5" applyFont="1" applyAlignment="1"/>
    <xf numFmtId="0" fontId="12" fillId="0" borderId="0" xfId="5" applyFont="1" applyBorder="1" applyAlignment="1">
      <alignment horizontal="justify"/>
    </xf>
    <xf numFmtId="38" fontId="12" fillId="0" borderId="0" xfId="7" applyNumberFormat="1" applyFont="1" applyBorder="1" applyAlignment="1"/>
    <xf numFmtId="0" fontId="12" fillId="0" borderId="0" xfId="5" applyFont="1" applyFill="1" applyAlignment="1"/>
    <xf numFmtId="0" fontId="8" fillId="0" borderId="0" xfId="5" applyFont="1" applyFill="1" applyAlignment="1"/>
    <xf numFmtId="0" fontId="13" fillId="0" borderId="0" xfId="5" applyFont="1" applyFill="1" applyAlignment="1"/>
    <xf numFmtId="0" fontId="8" fillId="0" borderId="0" xfId="5" applyFont="1" applyFill="1" applyBorder="1" applyAlignment="1">
      <alignment horizontal="justify"/>
    </xf>
    <xf numFmtId="38" fontId="8" fillId="0" borderId="0" xfId="7" applyNumberFormat="1" applyFont="1" applyFill="1" applyBorder="1" applyAlignment="1"/>
    <xf numFmtId="0" fontId="12" fillId="0" borderId="0" xfId="6" applyFont="1" applyAlignment="1">
      <alignment vertical="center"/>
    </xf>
    <xf numFmtId="0" fontId="12" fillId="0" borderId="0" xfId="8" applyFont="1" applyAlignment="1">
      <alignment vertical="center"/>
    </xf>
    <xf numFmtId="0" fontId="14" fillId="0" borderId="0" xfId="5" applyFont="1"/>
    <xf numFmtId="0" fontId="15" fillId="0" borderId="0" xfId="5" applyFont="1"/>
    <xf numFmtId="38" fontId="14" fillId="0" borderId="0" xfId="5" applyNumberFormat="1" applyFont="1"/>
    <xf numFmtId="0" fontId="15" fillId="0" borderId="0" xfId="6" applyFont="1" applyAlignment="1">
      <alignment vertical="center"/>
    </xf>
    <xf numFmtId="0" fontId="12" fillId="2" borderId="1" xfId="6" applyFont="1" applyFill="1" applyBorder="1" applyAlignment="1">
      <alignment horizontal="center" vertical="center" wrapText="1"/>
    </xf>
    <xf numFmtId="0" fontId="8" fillId="0" borderId="13" xfId="5" applyFont="1" applyBorder="1"/>
    <xf numFmtId="0" fontId="7" fillId="0" borderId="6" xfId="5" applyFont="1" applyBorder="1"/>
    <xf numFmtId="0" fontId="7" fillId="0" borderId="30" xfId="5" applyFont="1" applyBorder="1"/>
    <xf numFmtId="0" fontId="8" fillId="0" borderId="6" xfId="5" applyFont="1" applyBorder="1"/>
    <xf numFmtId="0" fontId="7" fillId="0" borderId="17" xfId="5" applyFont="1" applyBorder="1"/>
    <xf numFmtId="0" fontId="8" fillId="0" borderId="32" xfId="5" applyFont="1" applyBorder="1"/>
    <xf numFmtId="0" fontId="8" fillId="0" borderId="2" xfId="5" applyFont="1" applyFill="1" applyBorder="1"/>
    <xf numFmtId="0" fontId="8" fillId="0" borderId="4" xfId="5" applyFont="1" applyFill="1" applyBorder="1"/>
    <xf numFmtId="38" fontId="8" fillId="0" borderId="71" xfId="7" applyNumberFormat="1" applyFont="1" applyFill="1" applyBorder="1"/>
    <xf numFmtId="38" fontId="8" fillId="0" borderId="72" xfId="7" applyNumberFormat="1" applyFont="1" applyFill="1" applyBorder="1"/>
    <xf numFmtId="38" fontId="8" fillId="0" borderId="73" xfId="7" applyNumberFormat="1" applyFont="1" applyFill="1" applyBorder="1"/>
    <xf numFmtId="176" fontId="8" fillId="0" borderId="26" xfId="7" applyNumberFormat="1" applyFont="1" applyBorder="1"/>
    <xf numFmtId="38" fontId="8" fillId="0" borderId="31" xfId="7" applyNumberFormat="1" applyFont="1" applyFill="1" applyBorder="1"/>
    <xf numFmtId="38" fontId="8" fillId="0" borderId="31" xfId="7" applyNumberFormat="1" applyFont="1" applyBorder="1"/>
    <xf numFmtId="38" fontId="8" fillId="0" borderId="27" xfId="7" applyNumberFormat="1" applyFont="1" applyBorder="1"/>
    <xf numFmtId="38" fontId="8" fillId="0" borderId="20" xfId="7" applyNumberFormat="1" applyFont="1" applyBorder="1"/>
    <xf numFmtId="38" fontId="8" fillId="0" borderId="29" xfId="7" applyNumberFormat="1" applyFont="1" applyBorder="1"/>
    <xf numFmtId="38" fontId="8" fillId="0" borderId="1" xfId="7" applyNumberFormat="1" applyFont="1" applyFill="1" applyBorder="1"/>
    <xf numFmtId="0" fontId="12" fillId="2" borderId="10" xfId="6" applyFont="1" applyFill="1" applyBorder="1" applyAlignment="1">
      <alignment horizontal="center" vertical="center" wrapText="1"/>
    </xf>
    <xf numFmtId="0" fontId="8" fillId="0" borderId="12" xfId="5" applyFont="1" applyFill="1" applyBorder="1"/>
    <xf numFmtId="0" fontId="8" fillId="0" borderId="5" xfId="5" applyFont="1" applyFill="1" applyBorder="1"/>
    <xf numFmtId="38" fontId="8" fillId="0" borderId="74" xfId="7" applyNumberFormat="1" applyFont="1" applyFill="1" applyBorder="1"/>
    <xf numFmtId="38" fontId="8" fillId="0" borderId="75" xfId="7" applyNumberFormat="1" applyFont="1" applyFill="1" applyBorder="1"/>
    <xf numFmtId="38" fontId="8" fillId="0" borderId="76" xfId="7" applyNumberFormat="1" applyFont="1" applyFill="1" applyBorder="1"/>
    <xf numFmtId="38" fontId="8" fillId="0" borderId="7" xfId="7" applyNumberFormat="1" applyFont="1" applyFill="1" applyBorder="1"/>
    <xf numFmtId="0" fontId="7" fillId="0" borderId="9" xfId="5" applyFont="1" applyBorder="1"/>
    <xf numFmtId="0" fontId="8" fillId="0" borderId="77" xfId="5" applyFont="1" applyBorder="1"/>
    <xf numFmtId="38" fontId="8" fillId="0" borderId="78" xfId="7" applyNumberFormat="1" applyFont="1" applyBorder="1"/>
    <xf numFmtId="38" fontId="8" fillId="0" borderId="79" xfId="7" applyNumberFormat="1" applyFont="1" applyBorder="1"/>
    <xf numFmtId="38" fontId="8" fillId="0" borderId="77" xfId="7" applyNumberFormat="1" applyFont="1" applyBorder="1"/>
    <xf numFmtId="38" fontId="8" fillId="0" borderId="8" xfId="7" applyNumberFormat="1" applyFont="1" applyBorder="1"/>
    <xf numFmtId="0" fontId="8" fillId="0" borderId="12" xfId="5" applyFont="1" applyBorder="1"/>
    <xf numFmtId="0" fontId="8" fillId="0" borderId="76" xfId="5" applyFont="1" applyBorder="1"/>
    <xf numFmtId="0" fontId="8" fillId="0" borderId="63" xfId="5" applyFont="1" applyBorder="1"/>
    <xf numFmtId="0" fontId="8" fillId="0" borderId="9" xfId="5" applyFont="1" applyFill="1" applyBorder="1"/>
    <xf numFmtId="0" fontId="8" fillId="0" borderId="13" xfId="5" applyFont="1" applyFill="1" applyBorder="1"/>
    <xf numFmtId="38" fontId="8" fillId="0" borderId="78" xfId="7" applyNumberFormat="1" applyFont="1" applyFill="1" applyBorder="1"/>
    <xf numFmtId="38" fontId="8" fillId="0" borderId="79" xfId="7" applyNumberFormat="1" applyFont="1" applyFill="1" applyBorder="1"/>
    <xf numFmtId="38" fontId="8" fillId="0" borderId="77" xfId="7" applyNumberFormat="1" applyFont="1" applyFill="1" applyBorder="1"/>
    <xf numFmtId="38" fontId="8" fillId="0" borderId="8" xfId="7" applyNumberFormat="1" applyFont="1" applyFill="1" applyBorder="1"/>
    <xf numFmtId="38" fontId="8" fillId="0" borderId="80" xfId="7" applyNumberFormat="1" applyFont="1" applyFill="1" applyBorder="1"/>
    <xf numFmtId="0" fontId="9" fillId="0" borderId="0" xfId="6" applyFont="1" applyAlignment="1">
      <alignment vertical="center"/>
    </xf>
    <xf numFmtId="38" fontId="8" fillId="0" borderId="0" xfId="6" applyNumberFormat="1" applyFont="1" applyAlignment="1">
      <alignment vertical="center"/>
    </xf>
    <xf numFmtId="0" fontId="11" fillId="0" borderId="0" xfId="6" applyFont="1" applyFill="1" applyAlignment="1">
      <alignment vertical="center"/>
    </xf>
    <xf numFmtId="0" fontId="12" fillId="0" borderId="0" xfId="6" applyFont="1" applyFill="1" applyAlignment="1">
      <alignment vertical="center"/>
    </xf>
    <xf numFmtId="0" fontId="8" fillId="0" borderId="0" xfId="6" applyFont="1" applyBorder="1" applyAlignment="1">
      <alignment vertical="center"/>
    </xf>
    <xf numFmtId="38" fontId="8" fillId="0" borderId="44" xfId="7" applyNumberFormat="1" applyFont="1" applyBorder="1" applyAlignment="1">
      <alignment vertical="center"/>
    </xf>
    <xf numFmtId="38" fontId="8" fillId="0" borderId="43" xfId="7" applyNumberFormat="1" applyFont="1" applyBorder="1" applyAlignment="1">
      <alignment vertical="center"/>
    </xf>
    <xf numFmtId="0" fontId="7" fillId="0" borderId="0" xfId="6" applyFont="1" applyBorder="1" applyAlignment="1">
      <alignment vertical="center"/>
    </xf>
    <xf numFmtId="0" fontId="8" fillId="0" borderId="47" xfId="6" applyFont="1" applyBorder="1" applyAlignment="1">
      <alignment vertical="center"/>
    </xf>
    <xf numFmtId="38" fontId="8" fillId="0" borderId="49" xfId="7" applyNumberFormat="1" applyFont="1" applyFill="1" applyBorder="1" applyAlignment="1">
      <alignment vertical="center"/>
    </xf>
    <xf numFmtId="38" fontId="8" fillId="0" borderId="48" xfId="7" applyNumberFormat="1" applyFont="1" applyFill="1" applyBorder="1" applyAlignment="1">
      <alignment vertical="center"/>
    </xf>
    <xf numFmtId="38" fontId="8" fillId="0" borderId="49" xfId="7" applyNumberFormat="1" applyFont="1" applyBorder="1" applyAlignment="1">
      <alignment vertical="center"/>
    </xf>
    <xf numFmtId="0" fontId="8" fillId="0" borderId="45" xfId="6" applyFont="1" applyBorder="1" applyAlignment="1">
      <alignment vertical="center"/>
    </xf>
    <xf numFmtId="38" fontId="8" fillId="0" borderId="53" xfId="7" applyNumberFormat="1" applyFont="1" applyFill="1" applyBorder="1" applyAlignment="1">
      <alignment vertical="center"/>
    </xf>
    <xf numFmtId="38" fontId="8" fillId="0" borderId="51" xfId="7" applyNumberFormat="1" applyFont="1" applyFill="1" applyBorder="1" applyAlignment="1">
      <alignment vertical="center"/>
    </xf>
    <xf numFmtId="38" fontId="8" fillId="0" borderId="51" xfId="7" applyNumberFormat="1" applyFont="1" applyBorder="1" applyAlignment="1">
      <alignment vertical="center"/>
    </xf>
    <xf numFmtId="38" fontId="8" fillId="0" borderId="53" xfId="7" applyNumberFormat="1" applyFont="1" applyBorder="1" applyAlignment="1">
      <alignment vertical="center"/>
    </xf>
    <xf numFmtId="0" fontId="8" fillId="0" borderId="59" xfId="6" applyFont="1" applyBorder="1" applyAlignment="1">
      <alignment vertical="center"/>
    </xf>
    <xf numFmtId="38" fontId="8" fillId="0" borderId="48" xfId="7" applyNumberFormat="1" applyFont="1" applyBorder="1" applyAlignment="1">
      <alignment vertical="center"/>
    </xf>
    <xf numFmtId="0" fontId="8" fillId="0" borderId="67" xfId="6" applyFont="1" applyBorder="1" applyAlignment="1">
      <alignment vertical="center"/>
    </xf>
    <xf numFmtId="0" fontId="8" fillId="0" borderId="4" xfId="6" applyFont="1" applyBorder="1" applyAlignment="1">
      <alignment vertical="center"/>
    </xf>
    <xf numFmtId="38" fontId="8" fillId="0" borderId="4" xfId="7" applyNumberFormat="1" applyFont="1" applyBorder="1" applyAlignment="1">
      <alignment horizontal="right" vertical="center"/>
    </xf>
    <xf numFmtId="38" fontId="8" fillId="0" borderId="72" xfId="7" applyNumberFormat="1" applyFont="1" applyBorder="1" applyAlignment="1">
      <alignment horizontal="right" vertical="center"/>
    </xf>
    <xf numFmtId="38" fontId="8" fillId="0" borderId="71" xfId="7" applyNumberFormat="1" applyFont="1" applyBorder="1" applyAlignment="1">
      <alignment vertical="center"/>
    </xf>
    <xf numFmtId="38" fontId="8" fillId="0" borderId="72" xfId="7" applyNumberFormat="1" applyFont="1" applyBorder="1" applyAlignment="1">
      <alignment vertical="center"/>
    </xf>
    <xf numFmtId="38" fontId="8" fillId="0" borderId="0" xfId="7" applyNumberFormat="1" applyFont="1" applyBorder="1" applyAlignment="1">
      <alignment vertical="center"/>
    </xf>
    <xf numFmtId="0" fontId="8" fillId="0" borderId="0" xfId="6" applyFont="1" applyBorder="1" applyAlignment="1">
      <alignment horizontal="justify" vertical="center" wrapText="1"/>
    </xf>
    <xf numFmtId="0" fontId="12" fillId="0" borderId="0" xfId="6" applyFont="1" applyBorder="1" applyAlignment="1">
      <alignment horizontal="left" vertical="center"/>
    </xf>
    <xf numFmtId="49" fontId="12" fillId="0" borderId="0" xfId="6" applyNumberFormat="1" applyFont="1" applyAlignment="1">
      <alignment horizontal="center" vertical="center"/>
    </xf>
    <xf numFmtId="0" fontId="12" fillId="0" borderId="0" xfId="6" applyFont="1" applyBorder="1" applyAlignment="1">
      <alignment horizontal="justify" vertical="center"/>
    </xf>
    <xf numFmtId="0" fontId="12" fillId="0" borderId="0" xfId="0" applyFont="1" applyBorder="1" applyAlignment="1">
      <alignment horizontal="left" vertical="center"/>
    </xf>
    <xf numFmtId="0" fontId="12" fillId="0" borderId="0" xfId="0" applyFont="1" applyBorder="1" applyAlignment="1">
      <alignment horizontal="justify" wrapText="1"/>
    </xf>
    <xf numFmtId="38" fontId="12" fillId="0" borderId="0" xfId="7" applyNumberFormat="1" applyFont="1" applyBorder="1" applyAlignment="1">
      <alignment vertical="center"/>
    </xf>
    <xf numFmtId="0" fontId="13" fillId="0" borderId="0" xfId="6" applyFont="1" applyAlignment="1">
      <alignment vertical="center"/>
    </xf>
    <xf numFmtId="0" fontId="12" fillId="0" borderId="0" xfId="0" applyFont="1" applyBorder="1" applyAlignment="1">
      <alignment horizontal="left" vertical="center" indent="2"/>
    </xf>
    <xf numFmtId="0" fontId="12" fillId="0" borderId="0" xfId="0" applyFont="1" applyAlignment="1"/>
    <xf numFmtId="0" fontId="12" fillId="0" borderId="0" xfId="6" applyFont="1" applyBorder="1" applyAlignment="1">
      <alignment horizontal="left" vertical="center" indent="2"/>
    </xf>
    <xf numFmtId="0" fontId="12" fillId="0" borderId="0" xfId="6" applyFont="1" applyAlignment="1">
      <alignment horizontal="right" vertical="center"/>
    </xf>
    <xf numFmtId="0" fontId="7" fillId="0" borderId="6" xfId="6" applyFont="1" applyBorder="1" applyAlignment="1">
      <alignment vertical="center"/>
    </xf>
    <xf numFmtId="38" fontId="8" fillId="0" borderId="26" xfId="7" applyNumberFormat="1" applyFont="1" applyBorder="1" applyAlignment="1">
      <alignment vertical="center"/>
    </xf>
    <xf numFmtId="38" fontId="8" fillId="0" borderId="31" xfId="7" applyNumberFormat="1" applyFont="1" applyBorder="1" applyAlignment="1">
      <alignment vertical="center"/>
    </xf>
    <xf numFmtId="0" fontId="8" fillId="0" borderId="6" xfId="6" applyFont="1" applyBorder="1" applyAlignment="1">
      <alignment vertical="center"/>
    </xf>
    <xf numFmtId="38" fontId="8" fillId="0" borderId="27" xfId="7" applyNumberFormat="1" applyFont="1" applyBorder="1" applyAlignment="1">
      <alignment vertical="center"/>
    </xf>
    <xf numFmtId="0" fontId="8" fillId="0" borderId="22" xfId="6" applyFont="1" applyBorder="1" applyAlignment="1">
      <alignment vertical="center"/>
    </xf>
    <xf numFmtId="0" fontId="8" fillId="0" borderId="23" xfId="6" applyFont="1" applyBorder="1" applyAlignment="1">
      <alignment vertical="center"/>
    </xf>
    <xf numFmtId="38" fontId="8" fillId="0" borderId="81" xfId="7" applyNumberFormat="1" applyFont="1" applyBorder="1" applyAlignment="1">
      <alignment vertical="center"/>
    </xf>
    <xf numFmtId="38" fontId="8" fillId="0" borderId="82" xfId="7" applyNumberFormat="1" applyFont="1" applyBorder="1" applyAlignment="1">
      <alignment vertical="center"/>
    </xf>
    <xf numFmtId="38" fontId="8" fillId="0" borderId="24" xfId="7" applyNumberFormat="1" applyFont="1" applyBorder="1" applyAlignment="1">
      <alignment vertical="center"/>
    </xf>
    <xf numFmtId="0" fontId="8" fillId="0" borderId="12" xfId="6" applyFont="1" applyBorder="1" applyAlignment="1">
      <alignment vertical="center"/>
    </xf>
    <xf numFmtId="0" fontId="8" fillId="0" borderId="76" xfId="6" applyFont="1" applyBorder="1" applyAlignment="1">
      <alignment vertical="center"/>
    </xf>
    <xf numFmtId="0" fontId="8" fillId="0" borderId="63" xfId="6" applyFont="1" applyBorder="1" applyAlignment="1">
      <alignment vertical="center"/>
    </xf>
    <xf numFmtId="0" fontId="8" fillId="0" borderId="60" xfId="6" applyFont="1" applyBorder="1" applyAlignment="1">
      <alignment vertical="center"/>
    </xf>
    <xf numFmtId="38" fontId="8" fillId="0" borderId="62" xfId="7" applyNumberFormat="1" applyFont="1" applyBorder="1" applyAlignment="1">
      <alignment vertical="center"/>
    </xf>
    <xf numFmtId="38" fontId="8" fillId="0" borderId="61" xfId="7" applyNumberFormat="1" applyFont="1" applyBorder="1" applyAlignment="1">
      <alignment vertical="center"/>
    </xf>
    <xf numFmtId="38" fontId="8" fillId="0" borderId="29" xfId="7" applyNumberFormat="1" applyFont="1" applyBorder="1" applyAlignment="1">
      <alignment vertical="center"/>
    </xf>
    <xf numFmtId="0" fontId="8" fillId="0" borderId="37" xfId="6" applyFont="1" applyFill="1" applyBorder="1" applyAlignment="1">
      <alignment vertical="center"/>
    </xf>
    <xf numFmtId="0" fontId="8" fillId="0" borderId="83" xfId="6" applyFont="1" applyFill="1" applyBorder="1" applyAlignment="1">
      <alignment vertical="center"/>
    </xf>
    <xf numFmtId="38" fontId="8" fillId="0" borderId="55" xfId="7" applyNumberFormat="1" applyFont="1" applyFill="1" applyBorder="1" applyAlignment="1">
      <alignment vertical="center"/>
    </xf>
    <xf numFmtId="38" fontId="8" fillId="0" borderId="84" xfId="7" applyNumberFormat="1" applyFont="1" applyFill="1" applyBorder="1" applyAlignment="1">
      <alignment vertical="center"/>
    </xf>
    <xf numFmtId="38" fontId="8" fillId="0" borderId="41" xfId="7" applyNumberFormat="1" applyFont="1" applyFill="1" applyBorder="1" applyAlignment="1">
      <alignment vertical="center"/>
    </xf>
    <xf numFmtId="0" fontId="8" fillId="0" borderId="12" xfId="6" applyFont="1" applyFill="1" applyBorder="1" applyAlignment="1">
      <alignment vertical="center"/>
    </xf>
    <xf numFmtId="0" fontId="8" fillId="0" borderId="76" xfId="6" applyFont="1" applyFill="1" applyBorder="1" applyAlignment="1">
      <alignment vertical="center"/>
    </xf>
    <xf numFmtId="0" fontId="8" fillId="0" borderId="63" xfId="6" applyFont="1" applyFill="1" applyBorder="1" applyAlignment="1">
      <alignment vertical="center"/>
    </xf>
    <xf numFmtId="0" fontId="8" fillId="0" borderId="60" xfId="6" applyFont="1" applyFill="1" applyBorder="1" applyAlignment="1">
      <alignment vertical="center"/>
    </xf>
    <xf numFmtId="38" fontId="8" fillId="0" borderId="62" xfId="7" applyNumberFormat="1" applyFont="1" applyFill="1" applyBorder="1" applyAlignment="1">
      <alignment vertical="center"/>
    </xf>
    <xf numFmtId="38" fontId="8" fillId="0" borderId="61" xfId="7" applyNumberFormat="1" applyFont="1" applyFill="1" applyBorder="1" applyAlignment="1">
      <alignment vertical="center"/>
    </xf>
    <xf numFmtId="38" fontId="8" fillId="0" borderId="29" xfId="7" applyNumberFormat="1" applyFont="1" applyFill="1" applyBorder="1" applyAlignment="1">
      <alignment vertical="center"/>
    </xf>
    <xf numFmtId="0" fontId="8" fillId="0" borderId="0" xfId="6" applyFont="1" applyFill="1" applyBorder="1" applyAlignment="1">
      <alignment vertical="center"/>
    </xf>
    <xf numFmtId="0" fontId="7" fillId="0" borderId="2" xfId="6" applyFont="1" applyBorder="1" applyAlignment="1">
      <alignment vertical="center"/>
    </xf>
    <xf numFmtId="38" fontId="8" fillId="2" borderId="1" xfId="7" applyNumberFormat="1" applyFont="1" applyFill="1" applyBorder="1" applyAlignment="1">
      <alignment horizontal="center" vertical="center"/>
    </xf>
    <xf numFmtId="0" fontId="8" fillId="0" borderId="36" xfId="6" applyFont="1" applyBorder="1" applyAlignment="1">
      <alignment vertical="center"/>
    </xf>
    <xf numFmtId="38" fontId="8" fillId="0" borderId="35" xfId="7" applyNumberFormat="1" applyFont="1" applyBorder="1" applyAlignment="1">
      <alignment vertical="center"/>
    </xf>
    <xf numFmtId="0" fontId="8" fillId="0" borderId="30" xfId="6" applyFont="1" applyBorder="1" applyAlignment="1">
      <alignment vertical="center"/>
    </xf>
    <xf numFmtId="0" fontId="8" fillId="0" borderId="42" xfId="6" applyFont="1" applyBorder="1" applyAlignment="1">
      <alignment vertical="center"/>
    </xf>
    <xf numFmtId="0" fontId="8" fillId="0" borderId="85" xfId="6" applyFont="1" applyBorder="1" applyAlignment="1">
      <alignment vertical="center"/>
    </xf>
    <xf numFmtId="0" fontId="8" fillId="0" borderId="32" xfId="6" applyFont="1" applyBorder="1" applyAlignment="1">
      <alignment vertical="center"/>
    </xf>
    <xf numFmtId="0" fontId="8" fillId="2" borderId="3" xfId="6" applyFont="1" applyFill="1" applyBorder="1" applyAlignment="1">
      <alignment horizontal="center" vertical="center"/>
    </xf>
    <xf numFmtId="0" fontId="8" fillId="0" borderId="11" xfId="6" applyFont="1" applyBorder="1" applyAlignment="1">
      <alignment vertical="center"/>
    </xf>
    <xf numFmtId="0" fontId="8" fillId="0" borderId="29" xfId="6" applyFont="1" applyBorder="1" applyAlignment="1">
      <alignment vertical="center"/>
    </xf>
    <xf numFmtId="0" fontId="8" fillId="0" borderId="2" xfId="6" applyFont="1" applyBorder="1" applyAlignment="1">
      <alignment vertical="center"/>
    </xf>
    <xf numFmtId="0" fontId="8" fillId="0" borderId="3" xfId="6" applyFont="1" applyBorder="1" applyAlignment="1">
      <alignment vertical="center"/>
    </xf>
    <xf numFmtId="38" fontId="8" fillId="0" borderId="66" xfId="7" applyNumberFormat="1" applyFont="1" applyBorder="1" applyAlignment="1">
      <alignment vertical="center"/>
    </xf>
    <xf numFmtId="38" fontId="8" fillId="0" borderId="65" xfId="7" applyNumberFormat="1" applyFont="1" applyBorder="1" applyAlignment="1">
      <alignment vertical="center"/>
    </xf>
    <xf numFmtId="38" fontId="8" fillId="0" borderId="6" xfId="7" applyNumberFormat="1" applyFont="1" applyBorder="1" applyAlignment="1">
      <alignment vertical="center"/>
    </xf>
    <xf numFmtId="38" fontId="8" fillId="0" borderId="30" xfId="7" applyNumberFormat="1" applyFont="1" applyFill="1" applyBorder="1" applyAlignment="1">
      <alignment vertical="center"/>
    </xf>
    <xf numFmtId="38" fontId="8" fillId="0" borderId="28" xfId="7" applyNumberFormat="1" applyFont="1" applyFill="1" applyBorder="1" applyAlignment="1">
      <alignment vertical="center"/>
    </xf>
    <xf numFmtId="38" fontId="8" fillId="0" borderId="28" xfId="7" applyNumberFormat="1" applyFont="1" applyBorder="1" applyAlignment="1">
      <alignment vertical="center"/>
    </xf>
    <xf numFmtId="38" fontId="8" fillId="0" borderId="30" xfId="7" applyNumberFormat="1" applyFont="1" applyBorder="1" applyAlignment="1">
      <alignment vertical="center"/>
    </xf>
    <xf numFmtId="38" fontId="8" fillId="0" borderId="32" xfId="7" applyNumberFormat="1" applyFont="1" applyBorder="1" applyAlignment="1">
      <alignment vertical="center"/>
    </xf>
    <xf numFmtId="38" fontId="8" fillId="0" borderId="32" xfId="7" applyNumberFormat="1" applyFont="1" applyFill="1" applyBorder="1" applyAlignment="1">
      <alignment vertical="center"/>
    </xf>
    <xf numFmtId="38" fontId="8" fillId="0" borderId="37" xfId="7" applyNumberFormat="1" applyFont="1" applyFill="1" applyBorder="1" applyAlignment="1">
      <alignment vertical="center"/>
    </xf>
    <xf numFmtId="38" fontId="8" fillId="0" borderId="22" xfId="7" applyNumberFormat="1" applyFont="1" applyBorder="1" applyAlignment="1">
      <alignment vertical="center"/>
    </xf>
    <xf numFmtId="38" fontId="8" fillId="0" borderId="64" xfId="7" applyNumberFormat="1" applyFont="1" applyBorder="1" applyAlignment="1">
      <alignment vertical="center"/>
    </xf>
    <xf numFmtId="38" fontId="8" fillId="0" borderId="52" xfId="7" applyNumberFormat="1" applyFont="1" applyBorder="1" applyAlignment="1">
      <alignment vertical="center"/>
    </xf>
    <xf numFmtId="38" fontId="8" fillId="0" borderId="47" xfId="7" applyNumberFormat="1" applyFont="1" applyBorder="1" applyAlignment="1">
      <alignment vertical="center"/>
    </xf>
    <xf numFmtId="38" fontId="8" fillId="0" borderId="60" xfId="7" applyNumberFormat="1" applyFont="1" applyBorder="1" applyAlignment="1">
      <alignment vertical="center"/>
    </xf>
    <xf numFmtId="38" fontId="8" fillId="0" borderId="4" xfId="7" applyNumberFormat="1" applyFont="1" applyBorder="1" applyAlignment="1">
      <alignment vertical="center"/>
    </xf>
    <xf numFmtId="0" fontId="8" fillId="0" borderId="40" xfId="6" applyFont="1" applyBorder="1" applyAlignment="1">
      <alignment vertical="center"/>
    </xf>
    <xf numFmtId="0" fontId="8" fillId="0" borderId="34" xfId="6" applyFont="1" applyBorder="1" applyAlignment="1">
      <alignment vertical="center"/>
    </xf>
    <xf numFmtId="0" fontId="8" fillId="0" borderId="38" xfId="6" applyFont="1" applyBorder="1" applyAlignment="1">
      <alignment vertical="center"/>
    </xf>
    <xf numFmtId="0" fontId="8" fillId="0" borderId="39" xfId="6" applyFont="1" applyBorder="1" applyAlignment="1">
      <alignment vertical="center"/>
    </xf>
    <xf numFmtId="38" fontId="8" fillId="0" borderId="46" xfId="7" applyNumberFormat="1" applyFont="1" applyFill="1" applyBorder="1" applyAlignment="1"/>
    <xf numFmtId="38" fontId="8" fillId="0" borderId="52" xfId="7" applyNumberFormat="1" applyFont="1" applyFill="1" applyBorder="1" applyAlignment="1"/>
    <xf numFmtId="0" fontId="16" fillId="0" borderId="0" xfId="9" applyFont="1">
      <alignment vertical="center"/>
    </xf>
    <xf numFmtId="0" fontId="16" fillId="0" borderId="0" xfId="9" applyFont="1" applyFill="1">
      <alignment vertical="center"/>
    </xf>
    <xf numFmtId="0" fontId="16" fillId="3" borderId="0" xfId="9" applyFont="1" applyFill="1">
      <alignment vertical="center"/>
    </xf>
    <xf numFmtId="0" fontId="12" fillId="2" borderId="16" xfId="9" applyFont="1" applyFill="1" applyBorder="1" applyAlignment="1">
      <alignment horizontal="center" vertical="center"/>
    </xf>
    <xf numFmtId="0" fontId="12" fillId="2" borderId="10" xfId="9" applyFont="1" applyFill="1" applyBorder="1" applyAlignment="1">
      <alignment horizontal="center" vertical="center"/>
    </xf>
    <xf numFmtId="0" fontId="12" fillId="0" borderId="25" xfId="9" applyFont="1" applyFill="1" applyBorder="1" applyAlignment="1">
      <alignment horizontal="left" vertical="center"/>
    </xf>
    <xf numFmtId="0" fontId="12" fillId="0" borderId="7" xfId="9" applyFont="1" applyFill="1" applyBorder="1">
      <alignment vertical="center"/>
    </xf>
    <xf numFmtId="0" fontId="12" fillId="0" borderId="26" xfId="9" applyFont="1" applyFill="1" applyBorder="1">
      <alignment vertical="center"/>
    </xf>
    <xf numFmtId="0" fontId="12" fillId="0" borderId="9" xfId="9" applyFont="1" applyFill="1" applyBorder="1" applyAlignment="1">
      <alignment vertical="center"/>
    </xf>
    <xf numFmtId="0" fontId="12" fillId="0" borderId="3" xfId="9" applyFont="1" applyFill="1" applyBorder="1">
      <alignment vertical="center"/>
    </xf>
    <xf numFmtId="0" fontId="12" fillId="0" borderId="1" xfId="9" applyFont="1" applyFill="1" applyBorder="1">
      <alignment vertical="center"/>
    </xf>
    <xf numFmtId="0" fontId="12" fillId="0" borderId="6" xfId="9" applyFont="1" applyFill="1" applyBorder="1" applyAlignment="1">
      <alignment vertical="center"/>
    </xf>
    <xf numFmtId="0" fontId="12" fillId="0" borderId="12" xfId="9" applyFont="1" applyFill="1" applyBorder="1" applyAlignment="1">
      <alignment vertical="center"/>
    </xf>
    <xf numFmtId="0" fontId="12" fillId="3" borderId="26" xfId="9" applyFont="1" applyFill="1" applyBorder="1">
      <alignment vertical="center"/>
    </xf>
    <xf numFmtId="0" fontId="12" fillId="3" borderId="6" xfId="9" applyFont="1" applyFill="1" applyBorder="1" applyAlignment="1">
      <alignment vertical="center"/>
    </xf>
    <xf numFmtId="0" fontId="12" fillId="3" borderId="1" xfId="9" applyFont="1" applyFill="1" applyBorder="1">
      <alignment vertical="center"/>
    </xf>
    <xf numFmtId="0" fontId="12" fillId="3" borderId="3" xfId="9" applyFont="1" applyFill="1" applyBorder="1" applyAlignment="1">
      <alignment horizontal="center" vertical="center"/>
    </xf>
    <xf numFmtId="0" fontId="12" fillId="0" borderId="2" xfId="9" applyFont="1" applyFill="1" applyBorder="1">
      <alignment vertical="center"/>
    </xf>
    <xf numFmtId="0" fontId="12" fillId="0" borderId="3" xfId="9" applyFont="1" applyFill="1" applyBorder="1" applyAlignment="1">
      <alignment horizontal="center" vertical="center"/>
    </xf>
    <xf numFmtId="0" fontId="8" fillId="2" borderId="4" xfId="6" applyFont="1" applyFill="1" applyBorder="1" applyAlignment="1">
      <alignment horizontal="center" vertical="center"/>
    </xf>
    <xf numFmtId="0" fontId="8" fillId="2" borderId="33" xfId="6" applyFont="1" applyFill="1" applyBorder="1" applyAlignment="1">
      <alignment horizontal="center" vertical="center"/>
    </xf>
    <xf numFmtId="0" fontId="8" fillId="0" borderId="50" xfId="5" applyFont="1" applyFill="1" applyBorder="1"/>
    <xf numFmtId="0" fontId="8" fillId="0" borderId="47" xfId="6" applyFont="1" applyBorder="1" applyAlignment="1">
      <alignment horizontal="left" vertical="center" shrinkToFit="1"/>
    </xf>
    <xf numFmtId="0" fontId="8" fillId="0" borderId="50" xfId="5" applyFont="1" applyFill="1" applyBorder="1" applyAlignment="1"/>
    <xf numFmtId="0" fontId="8" fillId="0" borderId="38" xfId="6" applyFont="1" applyFill="1" applyBorder="1" applyAlignment="1">
      <alignment vertical="center"/>
    </xf>
    <xf numFmtId="38" fontId="8" fillId="0" borderId="34" xfId="7" applyNumberFormat="1" applyFont="1" applyFill="1" applyBorder="1" applyAlignment="1"/>
    <xf numFmtId="38" fontId="8" fillId="0" borderId="86" xfId="7" applyNumberFormat="1" applyFont="1" applyBorder="1" applyAlignment="1">
      <alignment horizontal="center" vertical="center"/>
    </xf>
    <xf numFmtId="38" fontId="8" fillId="0" borderId="46" xfId="7" applyNumberFormat="1" applyFont="1" applyBorder="1" applyAlignment="1">
      <alignment horizontal="center" vertical="center"/>
    </xf>
    <xf numFmtId="38" fontId="8" fillId="0" borderId="87" xfId="7" applyNumberFormat="1" applyFont="1" applyBorder="1" applyAlignment="1">
      <alignment horizontal="center" vertical="center"/>
    </xf>
    <xf numFmtId="38" fontId="8" fillId="0" borderId="38" xfId="7" applyNumberFormat="1" applyFont="1" applyBorder="1" applyAlignment="1">
      <alignment horizontal="center" vertical="center"/>
    </xf>
    <xf numFmtId="38" fontId="8" fillId="0" borderId="44" xfId="7" applyNumberFormat="1" applyFont="1" applyBorder="1" applyAlignment="1">
      <alignment horizontal="center" vertical="center"/>
    </xf>
    <xf numFmtId="38" fontId="8" fillId="0" borderId="75" xfId="7" applyNumberFormat="1" applyFont="1" applyBorder="1" applyAlignment="1">
      <alignment horizontal="center" vertical="center"/>
    </xf>
    <xf numFmtId="49" fontId="17" fillId="0" borderId="0" xfId="6" applyNumberFormat="1" applyFont="1" applyAlignment="1">
      <alignment horizontal="center" vertical="center"/>
    </xf>
    <xf numFmtId="0" fontId="17" fillId="0" borderId="0" xfId="6" applyFont="1" applyBorder="1" applyAlignment="1">
      <alignment vertical="center"/>
    </xf>
    <xf numFmtId="0" fontId="8" fillId="0" borderId="46" xfId="5" applyFont="1" applyFill="1" applyBorder="1" applyAlignment="1">
      <alignment horizontal="left" vertical="center" wrapText="1"/>
    </xf>
    <xf numFmtId="176" fontId="8" fillId="0" borderId="42" xfId="7" applyNumberFormat="1" applyFont="1" applyBorder="1"/>
    <xf numFmtId="38" fontId="8" fillId="0" borderId="96" xfId="7" applyNumberFormat="1" applyFont="1" applyFill="1" applyBorder="1"/>
    <xf numFmtId="38" fontId="8" fillId="0" borderId="96" xfId="7" applyNumberFormat="1" applyFont="1" applyFill="1" applyBorder="1" applyAlignment="1">
      <alignment horizontal="center"/>
    </xf>
    <xf numFmtId="38" fontId="8" fillId="0" borderId="80" xfId="7" applyNumberFormat="1" applyFont="1" applyBorder="1"/>
    <xf numFmtId="38" fontId="8" fillId="0" borderId="96" xfId="7" applyNumberFormat="1" applyFont="1" applyBorder="1"/>
    <xf numFmtId="38" fontId="8" fillId="0" borderId="97" xfId="7" applyNumberFormat="1" applyFont="1" applyBorder="1"/>
    <xf numFmtId="38" fontId="8" fillId="0" borderId="98" xfId="7" applyNumberFormat="1" applyFont="1" applyBorder="1"/>
    <xf numFmtId="38" fontId="8" fillId="0" borderId="99" xfId="7" applyNumberFormat="1" applyFont="1" applyBorder="1"/>
    <xf numFmtId="38" fontId="8" fillId="0" borderId="100" xfId="7" applyNumberFormat="1" applyFont="1" applyFill="1" applyBorder="1"/>
    <xf numFmtId="38" fontId="8" fillId="0" borderId="97" xfId="7" applyNumberFormat="1" applyFont="1" applyFill="1" applyBorder="1"/>
    <xf numFmtId="38" fontId="8" fillId="0" borderId="70" xfId="7" applyNumberFormat="1" applyFont="1" applyFill="1" applyBorder="1"/>
    <xf numFmtId="0" fontId="8" fillId="0" borderId="101" xfId="5" applyFont="1" applyFill="1" applyBorder="1"/>
    <xf numFmtId="0" fontId="8" fillId="0" borderId="102" xfId="5" applyFont="1" applyFill="1" applyBorder="1"/>
    <xf numFmtId="0" fontId="8" fillId="0" borderId="51" xfId="5" applyFont="1" applyFill="1" applyBorder="1"/>
    <xf numFmtId="0" fontId="8" fillId="0" borderId="51" xfId="5" applyFont="1" applyFill="1" applyBorder="1" applyAlignment="1">
      <alignment horizontal="left" vertical="center" wrapText="1"/>
    </xf>
    <xf numFmtId="0" fontId="4" fillId="0" borderId="0" xfId="6" applyFont="1" applyFill="1" applyAlignment="1">
      <alignment vertical="center"/>
    </xf>
    <xf numFmtId="0" fontId="4" fillId="0" borderId="6" xfId="6" applyFont="1" applyFill="1" applyBorder="1" applyAlignment="1">
      <alignment vertical="center"/>
    </xf>
    <xf numFmtId="0" fontId="4" fillId="0" borderId="46" xfId="6" applyFont="1" applyFill="1" applyBorder="1" applyAlignment="1">
      <alignment vertical="center"/>
    </xf>
    <xf numFmtId="0" fontId="4" fillId="0" borderId="52" xfId="6" applyFont="1" applyFill="1" applyBorder="1" applyAlignment="1">
      <alignment vertical="center"/>
    </xf>
    <xf numFmtId="38" fontId="4" fillId="0" borderId="28" xfId="7" applyNumberFormat="1" applyFont="1" applyFill="1" applyBorder="1" applyAlignment="1">
      <alignment vertical="center"/>
    </xf>
    <xf numFmtId="38" fontId="4" fillId="0" borderId="51" xfId="7" applyNumberFormat="1" applyFont="1" applyFill="1" applyBorder="1" applyAlignment="1">
      <alignment vertical="center"/>
    </xf>
    <xf numFmtId="38" fontId="4" fillId="0" borderId="53" xfId="7" applyNumberFormat="1" applyFont="1" applyFill="1" applyBorder="1" applyAlignment="1">
      <alignment vertical="center"/>
    </xf>
    <xf numFmtId="38" fontId="4" fillId="0" borderId="27" xfId="7" applyNumberFormat="1" applyFont="1" applyFill="1" applyBorder="1" applyAlignment="1">
      <alignment vertical="center"/>
    </xf>
    <xf numFmtId="0" fontId="4" fillId="0" borderId="44" xfId="6" applyFont="1" applyFill="1" applyBorder="1" applyAlignment="1">
      <alignment vertical="center"/>
    </xf>
    <xf numFmtId="0" fontId="4" fillId="0" borderId="50" xfId="6" applyFont="1" applyFill="1" applyBorder="1" applyAlignment="1">
      <alignment vertical="center"/>
    </xf>
    <xf numFmtId="0" fontId="4" fillId="0" borderId="59" xfId="6" applyFont="1" applyFill="1" applyBorder="1" applyAlignment="1">
      <alignment vertical="center"/>
    </xf>
    <xf numFmtId="0" fontId="12" fillId="0" borderId="9" xfId="9" applyFont="1" applyFill="1" applyBorder="1">
      <alignment vertical="center"/>
    </xf>
    <xf numFmtId="0" fontId="12" fillId="0" borderId="14" xfId="9" applyFont="1" applyFill="1" applyBorder="1">
      <alignment vertical="center"/>
    </xf>
    <xf numFmtId="0" fontId="12" fillId="0" borderId="13" xfId="9" applyFont="1" applyFill="1" applyBorder="1" applyAlignment="1">
      <alignment vertical="center"/>
    </xf>
    <xf numFmtId="0" fontId="12" fillId="0" borderId="14" xfId="9" applyFont="1" applyFill="1" applyBorder="1" applyAlignment="1">
      <alignment vertical="center"/>
    </xf>
    <xf numFmtId="0" fontId="12" fillId="0" borderId="17" xfId="9" applyFont="1" applyFill="1" applyBorder="1" applyAlignment="1">
      <alignment vertical="center"/>
    </xf>
    <xf numFmtId="0" fontId="12" fillId="0" borderId="18" xfId="9" applyFont="1" applyFill="1" applyBorder="1" applyAlignment="1">
      <alignment vertical="center"/>
    </xf>
    <xf numFmtId="0" fontId="12" fillId="0" borderId="19" xfId="9" applyFont="1" applyFill="1" applyBorder="1" applyAlignment="1">
      <alignment vertical="center"/>
    </xf>
    <xf numFmtId="0" fontId="8" fillId="0" borderId="50" xfId="6" applyFont="1" applyFill="1" applyBorder="1" applyAlignment="1">
      <alignment vertical="center"/>
    </xf>
    <xf numFmtId="0" fontId="8" fillId="0" borderId="52" xfId="6" applyFont="1" applyFill="1" applyBorder="1" applyAlignment="1">
      <alignment vertical="center"/>
    </xf>
    <xf numFmtId="0" fontId="8" fillId="0" borderId="47" xfId="6" applyFont="1" applyFill="1" applyBorder="1" applyAlignment="1">
      <alignment vertical="center"/>
    </xf>
    <xf numFmtId="0" fontId="8" fillId="0" borderId="0" xfId="6" applyFont="1" applyFill="1" applyAlignment="1">
      <alignment vertical="center"/>
    </xf>
    <xf numFmtId="0" fontId="15" fillId="0" borderId="0" xfId="6" applyFont="1" applyFill="1" applyAlignment="1">
      <alignment vertical="center"/>
    </xf>
    <xf numFmtId="0" fontId="14" fillId="0" borderId="0" xfId="5" applyFont="1" applyFill="1"/>
    <xf numFmtId="0" fontId="21" fillId="0" borderId="1" xfId="0" applyFont="1" applyBorder="1" applyAlignment="1">
      <alignment horizontal="justify" vertical="center" wrapText="1"/>
    </xf>
    <xf numFmtId="38" fontId="8" fillId="0" borderId="44" xfId="7" applyNumberFormat="1" applyFont="1" applyBorder="1" applyAlignment="1">
      <alignment horizontal="center" vertical="center"/>
    </xf>
    <xf numFmtId="38" fontId="8" fillId="0" borderId="75" xfId="7" applyNumberFormat="1" applyFont="1" applyBorder="1" applyAlignment="1">
      <alignment horizontal="center" vertical="center"/>
    </xf>
    <xf numFmtId="0" fontId="22" fillId="0" borderId="0" xfId="10">
      <alignment vertical="center"/>
    </xf>
    <xf numFmtId="0" fontId="23" fillId="0" borderId="0" xfId="10" applyFont="1" applyAlignment="1">
      <alignment horizontal="justify" vertical="center"/>
    </xf>
    <xf numFmtId="0" fontId="24" fillId="0" borderId="0" xfId="10" applyFont="1">
      <alignment vertical="center"/>
    </xf>
    <xf numFmtId="0" fontId="24" fillId="0" borderId="0" xfId="10" applyFont="1" applyAlignment="1">
      <alignment vertical="center" wrapText="1"/>
    </xf>
    <xf numFmtId="49" fontId="25" fillId="0" borderId="0" xfId="10" applyNumberFormat="1" applyFont="1" applyAlignment="1">
      <alignment horizontal="right" vertical="center"/>
    </xf>
    <xf numFmtId="49" fontId="26" fillId="0" borderId="0" xfId="10" applyNumberFormat="1" applyFont="1" applyAlignment="1">
      <alignment horizontal="right" vertical="center"/>
    </xf>
    <xf numFmtId="0" fontId="27" fillId="0" borderId="0" xfId="10" applyFont="1" applyAlignment="1">
      <alignment horizontal="left" vertical="center"/>
    </xf>
    <xf numFmtId="0" fontId="26" fillId="0" borderId="0" xfId="10" applyFont="1" applyAlignment="1">
      <alignment horizontal="left" vertical="center"/>
    </xf>
    <xf numFmtId="0" fontId="28" fillId="0" borderId="0" xfId="10" applyFont="1" applyAlignment="1">
      <alignment horizontal="left" vertical="center" wrapText="1"/>
    </xf>
    <xf numFmtId="0" fontId="20" fillId="0" borderId="93" xfId="10" applyFont="1" applyBorder="1" applyAlignment="1">
      <alignment horizontal="center" vertical="center" shrinkToFit="1"/>
    </xf>
    <xf numFmtId="0" fontId="20" fillId="0" borderId="106" xfId="10" applyFont="1" applyBorder="1" applyAlignment="1">
      <alignment horizontal="center" vertical="center"/>
    </xf>
    <xf numFmtId="0" fontId="29" fillId="0" borderId="0" xfId="10" applyFont="1" applyAlignment="1">
      <alignment horizontal="center" vertical="center" wrapText="1"/>
    </xf>
    <xf numFmtId="0" fontId="30" fillId="6" borderId="107" xfId="10" applyFont="1" applyFill="1" applyBorder="1" applyAlignment="1">
      <alignment horizontal="center" vertical="center" wrapText="1"/>
    </xf>
    <xf numFmtId="49" fontId="34" fillId="6" borderId="109" xfId="10" applyNumberFormat="1" applyFont="1" applyFill="1" applyBorder="1" applyAlignment="1">
      <alignment horizontal="center" vertical="center" wrapText="1"/>
    </xf>
    <xf numFmtId="0" fontId="34" fillId="6" borderId="107" xfId="10" applyFont="1" applyFill="1" applyBorder="1">
      <alignment vertical="center"/>
    </xf>
    <xf numFmtId="0" fontId="34" fillId="6" borderId="110" xfId="10" applyFont="1" applyFill="1" applyBorder="1">
      <alignment vertical="center"/>
    </xf>
    <xf numFmtId="0" fontId="29" fillId="4" borderId="111" xfId="10" applyFont="1" applyFill="1" applyBorder="1" applyAlignment="1">
      <alignment horizontal="center" vertical="center" wrapText="1"/>
    </xf>
    <xf numFmtId="49" fontId="18" fillId="4" borderId="112" xfId="10" applyNumberFormat="1" applyFont="1" applyFill="1" applyBorder="1" applyAlignment="1">
      <alignment horizontal="center" vertical="center" wrapText="1"/>
    </xf>
    <xf numFmtId="0" fontId="18" fillId="4" borderId="111" xfId="10" applyFont="1" applyFill="1" applyBorder="1">
      <alignment vertical="center"/>
    </xf>
    <xf numFmtId="0" fontId="18" fillId="4" borderId="113" xfId="10" applyFont="1" applyFill="1" applyBorder="1">
      <alignment vertical="center"/>
    </xf>
    <xf numFmtId="0" fontId="18" fillId="0" borderId="0" xfId="10" applyFont="1">
      <alignment vertical="center"/>
    </xf>
    <xf numFmtId="49" fontId="18" fillId="5" borderId="112" xfId="10" applyNumberFormat="1" applyFont="1" applyFill="1" applyBorder="1" applyAlignment="1">
      <alignment horizontal="center" vertical="center" wrapText="1"/>
    </xf>
    <xf numFmtId="49" fontId="18" fillId="5" borderId="111" xfId="10" applyNumberFormat="1" applyFont="1" applyFill="1" applyBorder="1" applyAlignment="1">
      <alignment horizontal="center" vertical="center" wrapText="1"/>
    </xf>
    <xf numFmtId="0" fontId="18" fillId="0" borderId="113" xfId="10" applyFont="1" applyBorder="1">
      <alignment vertical="center"/>
    </xf>
    <xf numFmtId="49" fontId="18" fillId="7" borderId="112" xfId="10" applyNumberFormat="1" applyFont="1" applyFill="1" applyBorder="1" applyAlignment="1">
      <alignment horizontal="center" vertical="center" wrapText="1"/>
    </xf>
    <xf numFmtId="0" fontId="18" fillId="7" borderId="111" xfId="10" applyFont="1" applyFill="1" applyBorder="1">
      <alignment vertical="center"/>
    </xf>
    <xf numFmtId="0" fontId="18" fillId="7" borderId="113" xfId="10" applyFont="1" applyFill="1" applyBorder="1">
      <alignment vertical="center"/>
    </xf>
    <xf numFmtId="49" fontId="18" fillId="0" borderId="112" xfId="10" applyNumberFormat="1" applyFont="1" applyBorder="1" applyAlignment="1">
      <alignment horizontal="center" vertical="center" wrapText="1"/>
    </xf>
    <xf numFmtId="49" fontId="18" fillId="0" borderId="111" xfId="10" applyNumberFormat="1" applyFont="1" applyBorder="1" applyAlignment="1">
      <alignment horizontal="center" vertical="center" wrapText="1"/>
    </xf>
    <xf numFmtId="49" fontId="18" fillId="0" borderId="113" xfId="10" applyNumberFormat="1" applyFont="1" applyBorder="1" applyAlignment="1">
      <alignment horizontal="center" vertical="center" wrapText="1"/>
    </xf>
    <xf numFmtId="49" fontId="34" fillId="6" borderId="112" xfId="10" applyNumberFormat="1" applyFont="1" applyFill="1" applyBorder="1" applyAlignment="1">
      <alignment horizontal="center" vertical="center" wrapText="1"/>
    </xf>
    <xf numFmtId="0" fontId="34" fillId="6" borderId="111" xfId="10" applyFont="1" applyFill="1" applyBorder="1">
      <alignment vertical="center"/>
    </xf>
    <xf numFmtId="0" fontId="34" fillId="6" borderId="113" xfId="10" applyFont="1" applyFill="1" applyBorder="1">
      <alignment vertical="center"/>
    </xf>
    <xf numFmtId="49" fontId="18" fillId="4" borderId="111" xfId="10" applyNumberFormat="1" applyFont="1" applyFill="1" applyBorder="1" applyAlignment="1">
      <alignment horizontal="center" vertical="center" wrapText="1"/>
    </xf>
    <xf numFmtId="0" fontId="18" fillId="0" borderId="111" xfId="10" applyFont="1" applyBorder="1">
      <alignment vertical="center"/>
    </xf>
    <xf numFmtId="0" fontId="18" fillId="0" borderId="111" xfId="10" applyFont="1" applyBorder="1" applyAlignment="1">
      <alignment horizontal="center" vertical="center"/>
    </xf>
    <xf numFmtId="0" fontId="18" fillId="0" borderId="113" xfId="10" applyFont="1" applyBorder="1" applyAlignment="1">
      <alignment horizontal="center" vertical="center"/>
    </xf>
    <xf numFmtId="0" fontId="18" fillId="0" borderId="0" xfId="10" applyFont="1" applyAlignment="1">
      <alignment horizontal="center" vertical="center"/>
    </xf>
    <xf numFmtId="0" fontId="22" fillId="0" borderId="0" xfId="10" applyAlignment="1">
      <alignment horizontal="center" vertical="center"/>
    </xf>
    <xf numFmtId="49" fontId="18" fillId="5" borderId="130" xfId="10" applyNumberFormat="1" applyFont="1" applyFill="1" applyBorder="1" applyAlignment="1">
      <alignment horizontal="center" vertical="center" wrapText="1"/>
    </xf>
    <xf numFmtId="49" fontId="18" fillId="5" borderId="127" xfId="10" applyNumberFormat="1" applyFont="1" applyFill="1" applyBorder="1" applyAlignment="1">
      <alignment horizontal="center" vertical="center" wrapText="1"/>
    </xf>
    <xf numFmtId="0" fontId="18" fillId="0" borderId="131" xfId="10" applyFont="1" applyBorder="1">
      <alignment vertical="center"/>
    </xf>
    <xf numFmtId="0" fontId="36" fillId="0" borderId="0" xfId="10" applyFont="1" applyAlignment="1">
      <alignment horizontal="justify" vertical="center"/>
    </xf>
    <xf numFmtId="0" fontId="37" fillId="0" borderId="0" xfId="6" applyFont="1" applyAlignment="1">
      <alignment vertical="center"/>
    </xf>
    <xf numFmtId="0" fontId="38" fillId="0" borderId="0" xfId="4" applyFont="1" applyAlignment="1"/>
    <xf numFmtId="0" fontId="38" fillId="0" borderId="0" xfId="4" applyFont="1" applyAlignment="1">
      <alignment vertical="center"/>
    </xf>
    <xf numFmtId="0" fontId="38" fillId="0" borderId="0" xfId="4" applyFont="1" applyAlignment="1">
      <alignment horizontal="right" vertical="center"/>
    </xf>
    <xf numFmtId="0" fontId="39" fillId="0" borderId="0" xfId="4" applyFont="1" applyAlignment="1">
      <alignment horizontal="left" vertical="center"/>
    </xf>
    <xf numFmtId="0" fontId="4" fillId="2" borderId="1" xfId="4" applyFont="1" applyFill="1" applyBorder="1" applyAlignment="1">
      <alignment horizontal="center" vertical="center"/>
    </xf>
    <xf numFmtId="0" fontId="4" fillId="0" borderId="1" xfId="4" applyFont="1" applyBorder="1" applyAlignment="1">
      <alignment horizontal="center" vertical="center"/>
    </xf>
    <xf numFmtId="0" fontId="4" fillId="0" borderId="1" xfId="4" applyFont="1" applyBorder="1" applyAlignment="1">
      <alignment horizontal="left" vertical="center"/>
    </xf>
    <xf numFmtId="0" fontId="4" fillId="0" borderId="1" xfId="4" applyFont="1" applyBorder="1" applyAlignment="1">
      <alignment vertical="center"/>
    </xf>
    <xf numFmtId="0" fontId="4" fillId="0" borderId="1" xfId="4" applyFont="1" applyBorder="1" applyAlignment="1">
      <alignment horizontal="right" vertical="center"/>
    </xf>
    <xf numFmtId="0" fontId="21" fillId="0" borderId="1" xfId="0" applyFont="1" applyBorder="1" applyAlignment="1">
      <alignment horizontal="left" vertical="center" wrapText="1"/>
    </xf>
    <xf numFmtId="0" fontId="4" fillId="0" borderId="104" xfId="4" applyFont="1" applyBorder="1" applyAlignment="1">
      <alignment horizontal="left" vertical="center"/>
    </xf>
    <xf numFmtId="0" fontId="39" fillId="0" borderId="0" xfId="4" applyFont="1" applyAlignment="1">
      <alignment vertical="center"/>
    </xf>
    <xf numFmtId="0" fontId="40" fillId="0" borderId="0" xfId="4" applyFont="1" applyAlignment="1">
      <alignment vertical="top"/>
    </xf>
    <xf numFmtId="0" fontId="41" fillId="0" borderId="0" xfId="4" applyFont="1" applyAlignment="1">
      <alignment horizontal="left" vertical="center" readingOrder="1"/>
    </xf>
    <xf numFmtId="0" fontId="38" fillId="0" borderId="0" xfId="4" applyFont="1" applyAlignment="1">
      <alignment vertical="top"/>
    </xf>
    <xf numFmtId="0" fontId="21" fillId="0" borderId="0" xfId="6" applyFont="1" applyAlignment="1">
      <alignment vertical="center"/>
    </xf>
    <xf numFmtId="0" fontId="45" fillId="4" borderId="111" xfId="10" applyFont="1" applyFill="1" applyBorder="1" applyAlignment="1">
      <alignment horizontal="center" vertical="center" wrapText="1"/>
    </xf>
    <xf numFmtId="0" fontId="45" fillId="0" borderId="111" xfId="10" applyFont="1" applyBorder="1" applyAlignment="1">
      <alignment horizontal="center" vertical="center" wrapText="1"/>
    </xf>
    <xf numFmtId="0" fontId="45" fillId="7" borderId="111" xfId="10" applyFont="1" applyFill="1" applyBorder="1" applyAlignment="1">
      <alignment horizontal="center" vertical="center" wrapText="1"/>
    </xf>
    <xf numFmtId="0" fontId="45" fillId="0" borderId="114" xfId="10" applyFont="1" applyBorder="1" applyAlignment="1">
      <alignment horizontal="center" vertical="center" wrapText="1"/>
    </xf>
    <xf numFmtId="0" fontId="48" fillId="8" borderId="115" xfId="10" applyFont="1" applyFill="1" applyBorder="1" applyAlignment="1">
      <alignment horizontal="center" vertical="center" wrapText="1"/>
    </xf>
    <xf numFmtId="0" fontId="48" fillId="8" borderId="116" xfId="10" applyFont="1" applyFill="1" applyBorder="1" applyAlignment="1">
      <alignment horizontal="center" vertical="center" wrapText="1"/>
    </xf>
    <xf numFmtId="0" fontId="48" fillId="0" borderId="116" xfId="10" applyFont="1" applyBorder="1" applyAlignment="1">
      <alignment horizontal="center" vertical="center" wrapText="1"/>
    </xf>
    <xf numFmtId="0" fontId="48" fillId="0" borderId="115" xfId="10" applyFont="1" applyBorder="1" applyAlignment="1">
      <alignment horizontal="center" vertical="center" wrapText="1"/>
    </xf>
    <xf numFmtId="0" fontId="45" fillId="6" borderId="111" xfId="10" applyFont="1" applyFill="1" applyBorder="1" applyAlignment="1">
      <alignment horizontal="center" vertical="center" wrapText="1"/>
    </xf>
    <xf numFmtId="0" fontId="54" fillId="0" borderId="114" xfId="10" applyFont="1" applyBorder="1" applyAlignment="1">
      <alignment horizontal="center" vertical="center" wrapText="1"/>
    </xf>
    <xf numFmtId="0" fontId="42" fillId="8" borderId="1" xfId="10" applyFont="1" applyFill="1" applyBorder="1" applyAlignment="1">
      <alignment horizontal="center" vertical="top" wrapText="1"/>
    </xf>
    <xf numFmtId="0" fontId="42" fillId="8" borderId="1" xfId="10" applyFont="1" applyFill="1" applyBorder="1" applyAlignment="1">
      <alignment horizontal="center" vertical="center" wrapText="1"/>
    </xf>
    <xf numFmtId="0" fontId="42" fillId="9" borderId="1" xfId="10" applyFont="1" applyFill="1" applyBorder="1" applyAlignment="1">
      <alignment horizontal="justify" vertical="top" wrapText="1"/>
    </xf>
    <xf numFmtId="0" fontId="42" fillId="0" borderId="1" xfId="10" applyFont="1" applyBorder="1" applyAlignment="1">
      <alignment horizontal="justify" vertical="top" wrapText="1"/>
    </xf>
    <xf numFmtId="0" fontId="54" fillId="4" borderId="111" xfId="10" applyFont="1" applyFill="1" applyBorder="1" applyAlignment="1">
      <alignment horizontal="center" vertical="center" wrapText="1"/>
    </xf>
    <xf numFmtId="0" fontId="42" fillId="8" borderId="1" xfId="10" applyFont="1" applyFill="1" applyBorder="1" applyAlignment="1">
      <alignment horizontal="justify" vertical="top" wrapText="1"/>
    </xf>
    <xf numFmtId="0" fontId="42" fillId="8" borderId="1" xfId="10" applyFont="1" applyFill="1" applyBorder="1" applyAlignment="1">
      <alignment horizontal="justify" vertical="center" wrapText="1"/>
    </xf>
    <xf numFmtId="0" fontId="54" fillId="7" borderId="111" xfId="10" applyFont="1" applyFill="1" applyBorder="1" applyAlignment="1">
      <alignment horizontal="center" vertical="center" wrapText="1"/>
    </xf>
    <xf numFmtId="0" fontId="44" fillId="4" borderId="28" xfId="10" applyFont="1" applyFill="1" applyBorder="1" applyAlignment="1">
      <alignment horizontal="left" vertical="center" indent="2"/>
    </xf>
    <xf numFmtId="0" fontId="43" fillId="4" borderId="52" xfId="10" applyFont="1" applyFill="1" applyBorder="1">
      <alignment vertical="center"/>
    </xf>
    <xf numFmtId="0" fontId="54" fillId="0" borderId="111" xfId="10" applyFont="1" applyBorder="1" applyAlignment="1">
      <alignment horizontal="center" vertical="center" wrapText="1"/>
    </xf>
    <xf numFmtId="0" fontId="54" fillId="6" borderId="111" xfId="10" applyFont="1" applyFill="1" applyBorder="1" applyAlignment="1">
      <alignment horizontal="center" vertical="center" wrapText="1"/>
    </xf>
    <xf numFmtId="0" fontId="42" fillId="0" borderId="28" xfId="10" applyFont="1" applyBorder="1" applyAlignment="1">
      <alignment horizontal="left" vertical="center" indent="1"/>
    </xf>
    <xf numFmtId="0" fontId="43" fillId="0" borderId="52" xfId="10" applyFont="1" applyBorder="1">
      <alignment vertical="center"/>
    </xf>
    <xf numFmtId="0" fontId="44" fillId="4" borderId="28" xfId="10" applyFont="1" applyFill="1" applyBorder="1" applyAlignment="1">
      <alignment horizontal="left" vertical="center" indent="1"/>
    </xf>
    <xf numFmtId="0" fontId="42" fillId="0" borderId="28" xfId="10" applyFont="1" applyBorder="1" applyAlignment="1">
      <alignment horizontal="left" vertical="center"/>
    </xf>
    <xf numFmtId="0" fontId="55" fillId="4" borderId="28" xfId="10" applyFont="1" applyFill="1" applyBorder="1" applyAlignment="1">
      <alignment horizontal="left" vertical="center" indent="2"/>
    </xf>
    <xf numFmtId="0" fontId="54" fillId="0" borderId="127" xfId="10" applyFont="1" applyBorder="1" applyAlignment="1">
      <alignment horizontal="center" vertical="center" wrapText="1"/>
    </xf>
    <xf numFmtId="0" fontId="27" fillId="0" borderId="0" xfId="10" applyFont="1" applyAlignment="1">
      <alignment horizontal="left" vertical="center"/>
    </xf>
    <xf numFmtId="0" fontId="26" fillId="0" borderId="0" xfId="10" applyFont="1" applyAlignment="1">
      <alignment horizontal="left" vertical="center"/>
    </xf>
    <xf numFmtId="0" fontId="19" fillId="0" borderId="0" xfId="10" applyFont="1" applyAlignment="1">
      <alignment horizontal="left" vertical="center" wrapText="1"/>
    </xf>
    <xf numFmtId="49" fontId="20" fillId="0" borderId="103" xfId="10" applyNumberFormat="1" applyFont="1" applyBorder="1" applyAlignment="1">
      <alignment horizontal="center" vertical="center" wrapText="1"/>
    </xf>
    <xf numFmtId="49" fontId="20" fillId="0" borderId="105" xfId="10" applyNumberFormat="1" applyFont="1" applyBorder="1" applyAlignment="1">
      <alignment horizontal="center" vertical="center" wrapText="1"/>
    </xf>
    <xf numFmtId="49" fontId="20" fillId="0" borderId="88" xfId="10" applyNumberFormat="1" applyFont="1" applyBorder="1" applyAlignment="1">
      <alignment horizontal="center" vertical="center" wrapText="1"/>
    </xf>
    <xf numFmtId="49" fontId="20" fillId="0" borderId="83" xfId="10" applyNumberFormat="1" applyFont="1" applyBorder="1" applyAlignment="1">
      <alignment horizontal="center" vertical="center" wrapText="1"/>
    </xf>
    <xf numFmtId="49" fontId="20" fillId="0" borderId="89" xfId="10" applyNumberFormat="1" applyFont="1" applyBorder="1" applyAlignment="1">
      <alignment horizontal="center" vertical="center" wrapText="1"/>
    </xf>
    <xf numFmtId="49" fontId="20" fillId="0" borderId="92" xfId="10" applyNumberFormat="1" applyFont="1" applyBorder="1" applyAlignment="1">
      <alignment horizontal="center" vertical="center" wrapText="1"/>
    </xf>
    <xf numFmtId="6" fontId="20" fillId="0" borderId="90" xfId="11" applyFont="1" applyBorder="1" applyAlignment="1">
      <alignment horizontal="center" vertical="center"/>
    </xf>
    <xf numFmtId="6" fontId="20" fillId="0" borderId="91" xfId="11" applyFont="1" applyBorder="1" applyAlignment="1">
      <alignment horizontal="center" vertical="center"/>
    </xf>
    <xf numFmtId="0" fontId="42" fillId="0" borderId="28" xfId="10" applyFont="1" applyBorder="1" applyAlignment="1">
      <alignment horizontal="justify" vertical="center" wrapText="1"/>
    </xf>
    <xf numFmtId="0" fontId="43" fillId="0" borderId="52" xfId="10" applyFont="1" applyBorder="1">
      <alignment vertical="center"/>
    </xf>
    <xf numFmtId="0" fontId="49" fillId="7" borderId="28" xfId="10" applyFont="1" applyFill="1" applyBorder="1" applyAlignment="1">
      <alignment horizontal="justify" vertical="center" wrapText="1"/>
    </xf>
    <xf numFmtId="0" fontId="43" fillId="7" borderId="52" xfId="10" applyFont="1" applyFill="1" applyBorder="1">
      <alignment vertical="center"/>
    </xf>
    <xf numFmtId="0" fontId="44" fillId="4" borderId="28" xfId="10" applyFont="1" applyFill="1" applyBorder="1" applyAlignment="1">
      <alignment horizontal="justify" vertical="center" wrapText="1"/>
    </xf>
    <xf numFmtId="0" fontId="43" fillId="4" borderId="52" xfId="10" applyFont="1" applyFill="1" applyBorder="1">
      <alignment vertical="center"/>
    </xf>
    <xf numFmtId="0" fontId="44" fillId="0" borderId="0" xfId="10" applyFont="1" applyAlignment="1">
      <alignment horizontal="center" vertical="center" wrapText="1"/>
    </xf>
    <xf numFmtId="0" fontId="43" fillId="0" borderId="0" xfId="10" applyFont="1">
      <alignment vertical="center"/>
    </xf>
    <xf numFmtId="0" fontId="48" fillId="8" borderId="116" xfId="10" applyFont="1" applyFill="1" applyBorder="1" applyAlignment="1">
      <alignment horizontal="center" vertical="center" wrapText="1"/>
    </xf>
    <xf numFmtId="0" fontId="48" fillId="8" borderId="117" xfId="10" applyFont="1" applyFill="1" applyBorder="1" applyAlignment="1">
      <alignment horizontal="center" vertical="center" wrapText="1"/>
    </xf>
    <xf numFmtId="0" fontId="48" fillId="0" borderId="116" xfId="10" applyFont="1" applyBorder="1" applyAlignment="1">
      <alignment horizontal="left" vertical="top" wrapText="1"/>
    </xf>
    <xf numFmtId="0" fontId="48" fillId="0" borderId="117" xfId="10" applyFont="1" applyBorder="1" applyAlignment="1">
      <alignment horizontal="left" vertical="top" wrapText="1"/>
    </xf>
    <xf numFmtId="0" fontId="31" fillId="6" borderId="108" xfId="10" applyFont="1" applyFill="1" applyBorder="1" applyAlignment="1">
      <alignment horizontal="justify" vertical="center" wrapText="1"/>
    </xf>
    <xf numFmtId="0" fontId="33" fillId="6" borderId="108" xfId="10" applyFont="1" applyFill="1" applyBorder="1">
      <alignment vertical="center"/>
    </xf>
    <xf numFmtId="0" fontId="35" fillId="4" borderId="28" xfId="10" applyFont="1" applyFill="1" applyBorder="1" applyAlignment="1">
      <alignment horizontal="justify" vertical="center" wrapText="1"/>
    </xf>
    <xf numFmtId="0" fontId="24" fillId="4" borderId="52" xfId="10" applyFont="1" applyFill="1" applyBorder="1">
      <alignment vertical="center"/>
    </xf>
    <xf numFmtId="0" fontId="42" fillId="0" borderId="28" xfId="10" applyFont="1" applyBorder="1" applyAlignment="1">
      <alignment horizontal="left" vertical="center" wrapText="1"/>
    </xf>
    <xf numFmtId="0" fontId="42" fillId="0" borderId="52" xfId="10" applyFont="1" applyBorder="1" applyAlignment="1">
      <alignment horizontal="left" vertical="center" wrapText="1"/>
    </xf>
    <xf numFmtId="0" fontId="46" fillId="6" borderId="28" xfId="10" applyFont="1" applyFill="1" applyBorder="1" applyAlignment="1">
      <alignment horizontal="justify" vertical="center" wrapText="1"/>
    </xf>
    <xf numFmtId="0" fontId="43" fillId="6" borderId="52" xfId="10" applyFont="1" applyFill="1" applyBorder="1">
      <alignment vertical="center"/>
    </xf>
    <xf numFmtId="0" fontId="49" fillId="4" borderId="28" xfId="10" applyFont="1" applyFill="1" applyBorder="1" applyAlignment="1">
      <alignment horizontal="justify" vertical="center" wrapText="1"/>
    </xf>
    <xf numFmtId="0" fontId="51" fillId="0" borderId="28" xfId="10" applyFont="1" applyBorder="1" applyAlignment="1">
      <alignment horizontal="justify" vertical="center" wrapText="1"/>
    </xf>
    <xf numFmtId="0" fontId="48" fillId="0" borderId="116" xfId="10" applyFont="1" applyBorder="1" applyAlignment="1">
      <alignment horizontal="center" vertical="center" wrapText="1"/>
    </xf>
    <xf numFmtId="0" fontId="48" fillId="0" borderId="115" xfId="10" applyFont="1" applyBorder="1" applyAlignment="1">
      <alignment horizontal="left" vertical="center" wrapText="1"/>
    </xf>
    <xf numFmtId="0" fontId="48" fillId="0" borderId="118" xfId="10" applyFont="1" applyBorder="1" applyAlignment="1">
      <alignment horizontal="left" vertical="center" wrapText="1"/>
    </xf>
    <xf numFmtId="0" fontId="48" fillId="0" borderId="116" xfId="10" applyFont="1" applyBorder="1" applyAlignment="1">
      <alignment horizontal="left" vertical="center" wrapText="1"/>
    </xf>
    <xf numFmtId="0" fontId="48" fillId="0" borderId="117" xfId="10" applyFont="1" applyBorder="1" applyAlignment="1">
      <alignment horizontal="left" vertical="center" wrapText="1"/>
    </xf>
    <xf numFmtId="0" fontId="42" fillId="9" borderId="1" xfId="10" applyFont="1" applyFill="1" applyBorder="1" applyAlignment="1">
      <alignment horizontal="justify" vertical="top" wrapText="1"/>
    </xf>
    <xf numFmtId="0" fontId="42" fillId="0" borderId="11" xfId="10" applyFont="1" applyBorder="1" applyAlignment="1">
      <alignment horizontal="left" vertical="center" wrapText="1"/>
    </xf>
    <xf numFmtId="0" fontId="42" fillId="0" borderId="119" xfId="10" applyFont="1" applyBorder="1" applyAlignment="1">
      <alignment horizontal="left" vertical="center" wrapText="1"/>
    </xf>
    <xf numFmtId="0" fontId="42" fillId="0" borderId="29" xfId="10" applyFont="1" applyBorder="1" applyAlignment="1">
      <alignment horizontal="left" vertical="center" wrapText="1"/>
    </xf>
    <xf numFmtId="0" fontId="42" fillId="0" borderId="32" xfId="10" applyFont="1" applyBorder="1" applyAlignment="1">
      <alignment horizontal="left" vertical="center" wrapText="1"/>
    </xf>
    <xf numFmtId="0" fontId="42" fillId="0" borderId="1" xfId="10" applyFont="1" applyBorder="1" applyAlignment="1">
      <alignment horizontal="left" vertical="center" wrapText="1"/>
    </xf>
    <xf numFmtId="0" fontId="42" fillId="0" borderId="2" xfId="10" applyFont="1" applyBorder="1" applyAlignment="1">
      <alignment horizontal="left" vertical="center" wrapText="1"/>
    </xf>
    <xf numFmtId="0" fontId="53" fillId="0" borderId="28" xfId="10" applyFont="1" applyBorder="1" applyAlignment="1">
      <alignment horizontal="justify" vertical="center" wrapText="1"/>
    </xf>
    <xf numFmtId="0" fontId="42" fillId="8" borderId="1" xfId="10" applyFont="1" applyFill="1" applyBorder="1" applyAlignment="1">
      <alignment horizontal="center" vertical="center" wrapText="1"/>
    </xf>
    <xf numFmtId="0" fontId="42" fillId="8" borderId="2" xfId="10" applyFont="1" applyFill="1" applyBorder="1" applyAlignment="1">
      <alignment horizontal="center" vertical="center" wrapText="1"/>
    </xf>
    <xf numFmtId="0" fontId="42" fillId="0" borderId="27" xfId="10" applyFont="1" applyBorder="1" applyAlignment="1">
      <alignment horizontal="left" vertical="center" wrapText="1"/>
    </xf>
    <xf numFmtId="0" fontId="42" fillId="0" borderId="1" xfId="10" applyFont="1" applyBorder="1" applyAlignment="1">
      <alignment horizontal="justify" vertical="top" wrapText="1"/>
    </xf>
    <xf numFmtId="0" fontId="42" fillId="8" borderId="1" xfId="10" applyFont="1" applyFill="1" applyBorder="1" applyAlignment="1">
      <alignment horizontal="left" vertical="center" wrapText="1"/>
    </xf>
    <xf numFmtId="0" fontId="42" fillId="8" borderId="2" xfId="10" applyFont="1" applyFill="1" applyBorder="1" applyAlignment="1">
      <alignment horizontal="left" vertical="center" wrapText="1"/>
    </xf>
    <xf numFmtId="0" fontId="42" fillId="0" borderId="8" xfId="10" applyFont="1" applyBorder="1" applyAlignment="1">
      <alignment horizontal="left" vertical="top" wrapText="1"/>
    </xf>
    <xf numFmtId="0" fontId="42" fillId="0" borderId="26" xfId="10" applyFont="1" applyBorder="1" applyAlignment="1">
      <alignment horizontal="left" vertical="top" wrapText="1"/>
    </xf>
    <xf numFmtId="0" fontId="42" fillId="0" borderId="7" xfId="10" applyFont="1" applyBorder="1" applyAlignment="1">
      <alignment horizontal="left" vertical="top" wrapText="1"/>
    </xf>
    <xf numFmtId="0" fontId="42" fillId="0" borderId="0" xfId="10" applyFont="1" applyAlignment="1">
      <alignment horizontal="center" vertical="center" wrapText="1"/>
    </xf>
    <xf numFmtId="0" fontId="45" fillId="0" borderId="120" xfId="10" applyFont="1" applyBorder="1" applyAlignment="1">
      <alignment horizontal="center" vertical="center" wrapText="1"/>
    </xf>
    <xf numFmtId="0" fontId="45" fillId="0" borderId="95" xfId="10" applyFont="1" applyBorder="1" applyAlignment="1">
      <alignment horizontal="center" vertical="center" wrapText="1"/>
    </xf>
    <xf numFmtId="0" fontId="45" fillId="0" borderId="124" xfId="10" applyFont="1" applyBorder="1" applyAlignment="1">
      <alignment horizontal="center" vertical="center" wrapText="1"/>
    </xf>
    <xf numFmtId="0" fontId="48" fillId="0" borderId="12" xfId="10" applyFont="1" applyBorder="1" applyAlignment="1">
      <alignment horizontal="left" vertical="top"/>
    </xf>
    <xf numFmtId="0" fontId="48" fillId="0" borderId="5" xfId="10" applyFont="1" applyBorder="1" applyAlignment="1">
      <alignment horizontal="left" vertical="top"/>
    </xf>
    <xf numFmtId="0" fontId="42" fillId="0" borderId="28" xfId="10" applyFont="1" applyBorder="1" applyAlignment="1">
      <alignment horizontal="left" vertical="center" wrapText="1" indent="1"/>
    </xf>
    <xf numFmtId="49" fontId="18" fillId="5" borderId="121" xfId="10" applyNumberFormat="1" applyFont="1" applyFill="1" applyBorder="1" applyAlignment="1">
      <alignment horizontal="center" vertical="center" wrapText="1"/>
    </xf>
    <xf numFmtId="49" fontId="18" fillId="5" borderId="123" xfId="10" applyNumberFormat="1" applyFont="1" applyFill="1" applyBorder="1" applyAlignment="1">
      <alignment horizontal="center" vertical="center" wrapText="1"/>
    </xf>
    <xf numFmtId="49" fontId="18" fillId="5" borderId="125" xfId="10" applyNumberFormat="1" applyFont="1" applyFill="1" applyBorder="1" applyAlignment="1">
      <alignment horizontal="center" vertical="center" wrapText="1"/>
    </xf>
    <xf numFmtId="49" fontId="18" fillId="5" borderId="120" xfId="10" applyNumberFormat="1" applyFont="1" applyFill="1" applyBorder="1" applyAlignment="1">
      <alignment horizontal="center" vertical="center" wrapText="1"/>
    </xf>
    <xf numFmtId="49" fontId="18" fillId="5" borderId="95" xfId="10" applyNumberFormat="1" applyFont="1" applyFill="1" applyBorder="1" applyAlignment="1">
      <alignment horizontal="center" vertical="center" wrapText="1"/>
    </xf>
    <xf numFmtId="49" fontId="18" fillId="5" borderId="124" xfId="10" applyNumberFormat="1" applyFont="1" applyFill="1" applyBorder="1" applyAlignment="1">
      <alignment horizontal="center" vertical="center" wrapText="1"/>
    </xf>
    <xf numFmtId="0" fontId="18" fillId="0" borderId="122" xfId="10" applyFont="1" applyBorder="1" applyAlignment="1">
      <alignment horizontal="center" vertical="center"/>
    </xf>
    <xf numFmtId="0" fontId="18" fillId="0" borderId="94" xfId="10" applyFont="1" applyBorder="1" applyAlignment="1">
      <alignment horizontal="center" vertical="center"/>
    </xf>
    <xf numFmtId="0" fontId="18" fillId="0" borderId="126" xfId="10" applyFont="1" applyBorder="1" applyAlignment="1">
      <alignment horizontal="center" vertical="center"/>
    </xf>
    <xf numFmtId="0" fontId="48" fillId="0" borderId="9" xfId="10" applyFont="1" applyBorder="1" applyAlignment="1">
      <alignment horizontal="justify" vertical="top" wrapText="1"/>
    </xf>
    <xf numFmtId="0" fontId="48" fillId="0" borderId="6" xfId="10" applyFont="1" applyBorder="1" applyAlignment="1">
      <alignment horizontal="justify" vertical="top" wrapText="1"/>
    </xf>
    <xf numFmtId="0" fontId="48" fillId="0" borderId="9" xfId="10" applyFont="1" applyBorder="1" applyAlignment="1">
      <alignment horizontal="left" vertical="top"/>
    </xf>
    <xf numFmtId="0" fontId="48" fillId="0" borderId="13" xfId="10" applyFont="1" applyBorder="1" applyAlignment="1">
      <alignment horizontal="left" vertical="top"/>
    </xf>
    <xf numFmtId="0" fontId="48" fillId="0" borderId="6" xfId="10" applyFont="1" applyBorder="1" applyAlignment="1">
      <alignment horizontal="left" vertical="top"/>
    </xf>
    <xf numFmtId="0" fontId="48" fillId="0" borderId="0" xfId="10" applyFont="1" applyAlignment="1">
      <alignment horizontal="left" vertical="top"/>
    </xf>
    <xf numFmtId="0" fontId="48" fillId="0" borderId="8" xfId="10" applyFont="1" applyBorder="1" applyAlignment="1">
      <alignment horizontal="justify" vertical="top" wrapText="1"/>
    </xf>
    <xf numFmtId="0" fontId="48" fillId="0" borderId="7" xfId="10" applyFont="1" applyBorder="1" applyAlignment="1">
      <alignment horizontal="justify" vertical="top" wrapText="1"/>
    </xf>
    <xf numFmtId="0" fontId="42" fillId="4" borderId="28" xfId="10" applyFont="1" applyFill="1" applyBorder="1" applyAlignment="1">
      <alignment horizontal="justify" vertical="center" wrapText="1"/>
    </xf>
    <xf numFmtId="0" fontId="51" fillId="0" borderId="28" xfId="10" applyFont="1" applyBorder="1" applyAlignment="1">
      <alignment horizontal="left" vertical="center" wrapText="1"/>
    </xf>
    <xf numFmtId="0" fontId="43" fillId="0" borderId="52" xfId="10" applyFont="1" applyBorder="1" applyAlignment="1">
      <alignment horizontal="left" vertical="center"/>
    </xf>
    <xf numFmtId="0" fontId="42" fillId="0" borderId="52" xfId="10" applyFont="1" applyBorder="1">
      <alignment vertical="center"/>
    </xf>
    <xf numFmtId="0" fontId="42" fillId="0" borderId="128" xfId="10" applyFont="1" applyBorder="1" applyAlignment="1">
      <alignment horizontal="left" vertical="center" wrapText="1"/>
    </xf>
    <xf numFmtId="0" fontId="42" fillId="0" borderId="129" xfId="10" applyFont="1" applyBorder="1" applyAlignment="1">
      <alignment horizontal="left" vertical="center" wrapText="1"/>
    </xf>
    <xf numFmtId="0" fontId="8" fillId="2" borderId="2" xfId="5" applyFont="1" applyFill="1" applyBorder="1" applyAlignment="1">
      <alignment horizontal="center"/>
    </xf>
    <xf numFmtId="0" fontId="8" fillId="2" borderId="4" xfId="5" applyFont="1" applyFill="1" applyBorder="1" applyAlignment="1">
      <alignment horizontal="center"/>
    </xf>
    <xf numFmtId="0" fontId="12" fillId="2" borderId="8" xfId="5" applyFont="1" applyFill="1" applyBorder="1" applyAlignment="1">
      <alignment horizontal="center" vertical="center" wrapText="1"/>
    </xf>
    <xf numFmtId="0" fontId="12" fillId="2" borderId="41" xfId="5" applyFont="1" applyFill="1" applyBorder="1" applyAlignment="1">
      <alignment horizontal="center" vertical="center" wrapText="1"/>
    </xf>
    <xf numFmtId="0" fontId="8" fillId="2" borderId="15" xfId="5" applyFont="1" applyFill="1" applyBorder="1" applyAlignment="1">
      <alignment horizontal="center"/>
    </xf>
    <xf numFmtId="0" fontId="8" fillId="2" borderId="33" xfId="5" applyFont="1" applyFill="1" applyBorder="1" applyAlignment="1">
      <alignment horizontal="center"/>
    </xf>
    <xf numFmtId="0" fontId="8" fillId="0" borderId="50" xfId="5" applyFont="1" applyBorder="1" applyAlignment="1">
      <alignment wrapText="1"/>
    </xf>
    <xf numFmtId="0" fontId="8" fillId="0" borderId="52" xfId="5" applyFont="1" applyBorder="1" applyAlignment="1">
      <alignment wrapText="1"/>
    </xf>
    <xf numFmtId="0" fontId="8" fillId="0" borderId="50" xfId="5" applyFont="1" applyFill="1" applyBorder="1" applyAlignment="1">
      <alignment wrapText="1"/>
    </xf>
    <xf numFmtId="0" fontId="8" fillId="0" borderId="52" xfId="5" applyFont="1" applyFill="1" applyBorder="1" applyAlignment="1">
      <alignment wrapText="1"/>
    </xf>
    <xf numFmtId="0" fontId="8" fillId="0" borderId="44" xfId="5" applyFont="1" applyBorder="1" applyAlignment="1">
      <alignment horizontal="center"/>
    </xf>
    <xf numFmtId="0" fontId="12" fillId="0" borderId="0" xfId="5" applyFont="1" applyBorder="1" applyAlignment="1">
      <alignment horizontal="left" vertical="center"/>
    </xf>
    <xf numFmtId="0" fontId="8" fillId="0" borderId="46" xfId="6" applyFont="1" applyFill="1" applyBorder="1" applyAlignment="1">
      <alignment horizontal="left" vertical="center" wrapText="1"/>
    </xf>
    <xf numFmtId="0" fontId="8" fillId="0" borderId="48" xfId="6" applyFont="1" applyFill="1" applyBorder="1" applyAlignment="1">
      <alignment horizontal="left" vertical="center" wrapText="1"/>
    </xf>
    <xf numFmtId="0" fontId="8" fillId="0" borderId="69" xfId="6" applyFont="1" applyFill="1" applyBorder="1" applyAlignment="1">
      <alignment horizontal="left" vertical="center" wrapText="1"/>
    </xf>
    <xf numFmtId="0" fontId="8" fillId="0" borderId="68" xfId="6" applyFont="1" applyFill="1" applyBorder="1" applyAlignment="1">
      <alignment horizontal="left" vertical="center" wrapText="1"/>
    </xf>
    <xf numFmtId="0" fontId="8" fillId="0" borderId="45" xfId="6" applyFont="1" applyFill="1" applyBorder="1" applyAlignment="1">
      <alignment horizontal="left" vertical="center" wrapText="1"/>
    </xf>
    <xf numFmtId="0" fontId="8" fillId="0" borderId="43" xfId="6" applyFont="1" applyFill="1" applyBorder="1" applyAlignment="1">
      <alignment horizontal="left" vertical="center" wrapText="1"/>
    </xf>
    <xf numFmtId="0" fontId="8" fillId="0" borderId="51" xfId="6" applyFont="1" applyFill="1" applyBorder="1" applyAlignment="1">
      <alignment horizontal="left" vertical="center"/>
    </xf>
    <xf numFmtId="0" fontId="8" fillId="0" borderId="46" xfId="5" applyFont="1" applyBorder="1" applyAlignment="1">
      <alignment wrapText="1"/>
    </xf>
    <xf numFmtId="0" fontId="8" fillId="0" borderId="47" xfId="5" applyFont="1" applyBorder="1" applyAlignment="1">
      <alignment wrapText="1"/>
    </xf>
    <xf numFmtId="0" fontId="12" fillId="0" borderId="0" xfId="0" applyFont="1" applyAlignment="1">
      <alignment horizontal="center"/>
    </xf>
    <xf numFmtId="0" fontId="8" fillId="0" borderId="46" xfId="6" applyFont="1" applyBorder="1" applyAlignment="1">
      <alignment horizontal="left" vertical="center" wrapText="1"/>
    </xf>
    <xf numFmtId="0" fontId="8" fillId="0" borderId="47" xfId="6" applyFont="1" applyBorder="1" applyAlignment="1">
      <alignment horizontal="left" vertical="center" wrapText="1"/>
    </xf>
    <xf numFmtId="0" fontId="8" fillId="0" borderId="48" xfId="6" applyFont="1" applyBorder="1" applyAlignment="1">
      <alignment horizontal="left" vertical="center" wrapText="1"/>
    </xf>
    <xf numFmtId="0" fontId="8" fillId="0" borderId="45" xfId="6" applyFont="1" applyBorder="1" applyAlignment="1">
      <alignment horizontal="left" vertical="center" wrapText="1"/>
    </xf>
    <xf numFmtId="0" fontId="8" fillId="0" borderId="0" xfId="6" applyFont="1" applyBorder="1" applyAlignment="1">
      <alignment horizontal="left" vertical="center" wrapText="1"/>
    </xf>
    <xf numFmtId="0" fontId="8" fillId="0" borderId="43" xfId="6" applyFont="1" applyBorder="1" applyAlignment="1">
      <alignment horizontal="left" vertical="center" wrapText="1"/>
    </xf>
    <xf numFmtId="0" fontId="8" fillId="0" borderId="69" xfId="6" applyFont="1" applyBorder="1" applyAlignment="1">
      <alignment horizontal="left" vertical="center" wrapText="1"/>
    </xf>
    <xf numFmtId="0" fontId="8" fillId="0" borderId="67" xfId="6" applyFont="1" applyBorder="1" applyAlignment="1">
      <alignment horizontal="left" vertical="center" wrapText="1"/>
    </xf>
    <xf numFmtId="0" fontId="8" fillId="0" borderId="68" xfId="6" applyFont="1" applyBorder="1" applyAlignment="1">
      <alignment horizontal="left" vertical="center" wrapText="1"/>
    </xf>
    <xf numFmtId="0" fontId="8" fillId="0" borderId="47" xfId="6" applyFont="1" applyFill="1" applyBorder="1" applyAlignment="1">
      <alignment horizontal="left" vertical="center" wrapText="1"/>
    </xf>
    <xf numFmtId="0" fontId="8" fillId="0" borderId="67" xfId="6" applyFont="1" applyFill="1" applyBorder="1" applyAlignment="1">
      <alignment horizontal="left" vertical="center" wrapText="1"/>
    </xf>
    <xf numFmtId="0" fontId="12" fillId="0" borderId="0" xfId="6" applyFont="1" applyBorder="1" applyAlignment="1">
      <alignment horizontal="left" vertical="center"/>
    </xf>
    <xf numFmtId="0" fontId="8" fillId="0" borderId="9" xfId="6" applyFont="1" applyBorder="1" applyAlignment="1">
      <alignment horizontal="left" vertical="center"/>
    </xf>
    <xf numFmtId="0" fontId="8" fillId="0" borderId="13" xfId="6" applyFont="1" applyBorder="1" applyAlignment="1">
      <alignment horizontal="left" vertical="center"/>
    </xf>
    <xf numFmtId="0" fontId="8" fillId="0" borderId="78" xfId="6" applyFont="1" applyBorder="1" applyAlignment="1">
      <alignment horizontal="left" vertical="center"/>
    </xf>
    <xf numFmtId="0" fontId="8" fillId="0" borderId="12" xfId="6" applyFont="1" applyBorder="1" applyAlignment="1">
      <alignment horizontal="left" vertical="center"/>
    </xf>
    <xf numFmtId="0" fontId="8" fillId="0" borderId="5" xfId="6" applyFont="1" applyBorder="1" applyAlignment="1">
      <alignment horizontal="left" vertical="center"/>
    </xf>
    <xf numFmtId="0" fontId="8" fillId="0" borderId="74" xfId="6" applyFont="1" applyBorder="1" applyAlignment="1">
      <alignment horizontal="left" vertical="center"/>
    </xf>
    <xf numFmtId="38" fontId="8" fillId="0" borderId="51" xfId="7" applyNumberFormat="1" applyFont="1" applyFill="1" applyBorder="1" applyAlignment="1">
      <alignment horizontal="left"/>
    </xf>
    <xf numFmtId="38" fontId="8" fillId="0" borderId="50" xfId="7" applyNumberFormat="1" applyFont="1" applyFill="1" applyBorder="1" applyAlignment="1">
      <alignment horizontal="left"/>
    </xf>
    <xf numFmtId="0" fontId="8" fillId="0" borderId="50" xfId="6" applyFont="1" applyBorder="1" applyAlignment="1">
      <alignment horizontal="left" vertical="center" shrinkToFit="1"/>
    </xf>
    <xf numFmtId="0" fontId="8" fillId="0" borderId="52" xfId="6" applyFont="1" applyBorder="1" applyAlignment="1">
      <alignment horizontal="left" vertical="center" shrinkToFit="1"/>
    </xf>
    <xf numFmtId="38" fontId="8" fillId="0" borderId="0" xfId="7" applyNumberFormat="1" applyFont="1" applyBorder="1" applyAlignment="1">
      <alignment horizontal="center" vertical="center"/>
    </xf>
    <xf numFmtId="38" fontId="8" fillId="0" borderId="5" xfId="7" applyNumberFormat="1" applyFont="1" applyBorder="1" applyAlignment="1">
      <alignment horizontal="center" vertical="center"/>
    </xf>
    <xf numFmtId="38" fontId="8" fillId="0" borderId="44" xfId="7" applyNumberFormat="1" applyFont="1" applyBorder="1" applyAlignment="1">
      <alignment horizontal="center" vertical="center"/>
    </xf>
    <xf numFmtId="38" fontId="8" fillId="0" borderId="75" xfId="7" applyNumberFormat="1" applyFont="1" applyBorder="1" applyAlignment="1">
      <alignment horizontal="center" vertical="center"/>
    </xf>
    <xf numFmtId="38" fontId="8" fillId="0" borderId="43" xfId="7" applyNumberFormat="1" applyFont="1" applyBorder="1" applyAlignment="1">
      <alignment horizontal="center" vertical="center"/>
    </xf>
    <xf numFmtId="38" fontId="8" fillId="0" borderId="74" xfId="7" applyNumberFormat="1" applyFont="1" applyBorder="1" applyAlignment="1">
      <alignment horizontal="center" vertical="center"/>
    </xf>
    <xf numFmtId="0" fontId="8" fillId="0" borderId="46" xfId="6" applyFont="1" applyBorder="1" applyAlignment="1">
      <alignment horizontal="center" vertical="center" wrapText="1"/>
    </xf>
    <xf numFmtId="0" fontId="8" fillId="0" borderId="47" xfId="6" applyFont="1" applyBorder="1" applyAlignment="1">
      <alignment horizontal="center" vertical="center" wrapText="1"/>
    </xf>
    <xf numFmtId="0" fontId="8" fillId="0" borderId="48" xfId="6" applyFont="1" applyBorder="1" applyAlignment="1">
      <alignment horizontal="center" vertical="center" wrapText="1"/>
    </xf>
    <xf numFmtId="0" fontId="8" fillId="0" borderId="69" xfId="6" applyFont="1" applyBorder="1" applyAlignment="1">
      <alignment horizontal="center" vertical="center" wrapText="1"/>
    </xf>
    <xf numFmtId="0" fontId="8" fillId="0" borderId="67" xfId="6" applyFont="1" applyBorder="1" applyAlignment="1">
      <alignment horizontal="center" vertical="center" wrapText="1"/>
    </xf>
    <xf numFmtId="0" fontId="8" fillId="0" borderId="68" xfId="6" applyFont="1" applyBorder="1" applyAlignment="1">
      <alignment horizontal="center" vertical="center" wrapText="1"/>
    </xf>
    <xf numFmtId="0" fontId="8" fillId="2" borderId="2" xfId="6" applyFont="1" applyFill="1" applyBorder="1" applyAlignment="1">
      <alignment horizontal="center" vertical="center"/>
    </xf>
    <xf numFmtId="0" fontId="8" fillId="2" borderId="4" xfId="6" applyFont="1" applyFill="1" applyBorder="1" applyAlignment="1">
      <alignment horizontal="center" vertical="center"/>
    </xf>
    <xf numFmtId="0" fontId="12" fillId="2" borderId="8" xfId="6" applyFont="1" applyFill="1" applyBorder="1" applyAlignment="1">
      <alignment horizontal="center" vertical="center" wrapText="1"/>
    </xf>
    <xf numFmtId="0" fontId="12" fillId="2" borderId="41" xfId="6" applyFont="1" applyFill="1" applyBorder="1" applyAlignment="1">
      <alignment horizontal="center" vertical="center" wrapText="1"/>
    </xf>
    <xf numFmtId="0" fontId="8" fillId="2" borderId="15" xfId="6" applyFont="1" applyFill="1" applyBorder="1" applyAlignment="1">
      <alignment horizontal="center" vertical="center"/>
    </xf>
    <xf numFmtId="0" fontId="8" fillId="2" borderId="33" xfId="6" applyFont="1" applyFill="1" applyBorder="1" applyAlignment="1">
      <alignment horizontal="center" vertical="center"/>
    </xf>
    <xf numFmtId="0" fontId="8" fillId="0" borderId="51" xfId="6" applyFont="1" applyFill="1" applyBorder="1" applyAlignment="1">
      <alignment vertical="center"/>
    </xf>
    <xf numFmtId="0" fontId="8" fillId="0" borderId="50" xfId="6" applyFont="1" applyFill="1" applyBorder="1" applyAlignment="1">
      <alignment vertical="center"/>
    </xf>
    <xf numFmtId="0" fontId="12" fillId="2" borderId="15" xfId="9" applyFont="1" applyFill="1" applyBorder="1" applyAlignment="1">
      <alignment horizontal="center" vertical="center"/>
    </xf>
    <xf numFmtId="0" fontId="12" fillId="2" borderId="33" xfId="9" applyFont="1" applyFill="1" applyBorder="1" applyAlignment="1">
      <alignment horizontal="center" vertical="center"/>
    </xf>
    <xf numFmtId="0" fontId="12" fillId="2" borderId="16" xfId="9" applyFont="1" applyFill="1" applyBorder="1" applyAlignment="1">
      <alignment horizontal="center" vertical="center"/>
    </xf>
    <xf numFmtId="0" fontId="12" fillId="0" borderId="9" xfId="9" applyFont="1" applyFill="1" applyBorder="1" applyAlignment="1">
      <alignment horizontal="left" vertical="center"/>
    </xf>
    <xf numFmtId="0" fontId="12" fillId="0" borderId="13" xfId="9" applyFont="1" applyFill="1" applyBorder="1" applyAlignment="1">
      <alignment horizontal="left" vertical="center"/>
    </xf>
    <xf numFmtId="0" fontId="12" fillId="0" borderId="14" xfId="9" applyFont="1" applyFill="1" applyBorder="1" applyAlignment="1">
      <alignment horizontal="left" vertical="center"/>
    </xf>
    <xf numFmtId="0" fontId="12" fillId="0" borderId="2" xfId="9" applyFont="1" applyFill="1" applyBorder="1" applyAlignment="1">
      <alignment horizontal="center" vertical="center"/>
    </xf>
    <xf numFmtId="0" fontId="12" fillId="0" borderId="4" xfId="9" applyFont="1" applyFill="1" applyBorder="1" applyAlignment="1">
      <alignment horizontal="center" vertical="center"/>
    </xf>
    <xf numFmtId="0" fontId="12" fillId="0" borderId="3" xfId="9" applyFont="1" applyFill="1" applyBorder="1" applyAlignment="1">
      <alignment horizontal="center" vertical="center"/>
    </xf>
    <xf numFmtId="0" fontId="4" fillId="0" borderId="1" xfId="4" applyFont="1" applyBorder="1" applyAlignment="1">
      <alignment horizontal="center" vertical="center"/>
    </xf>
    <xf numFmtId="0" fontId="4" fillId="2" borderId="8"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8" xfId="4" applyFont="1" applyFill="1" applyBorder="1" applyAlignment="1">
      <alignment horizontal="center" vertical="center" wrapText="1"/>
    </xf>
    <xf numFmtId="0" fontId="4" fillId="2" borderId="26" xfId="4" applyFont="1" applyFill="1" applyBorder="1" applyAlignment="1">
      <alignment horizontal="center" vertical="center"/>
    </xf>
    <xf numFmtId="0" fontId="39" fillId="0" borderId="0" xfId="4" applyFont="1" applyAlignment="1">
      <alignment horizontal="left" wrapText="1"/>
    </xf>
    <xf numFmtId="0" fontId="4" fillId="2" borderId="1" xfId="4" applyFont="1" applyFill="1" applyBorder="1" applyAlignment="1">
      <alignment horizontal="center" vertical="center"/>
    </xf>
    <xf numFmtId="0" fontId="4" fillId="2" borderId="2"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3" xfId="4" applyFont="1" applyFill="1" applyBorder="1" applyAlignment="1">
      <alignment horizontal="center" vertical="center"/>
    </xf>
    <xf numFmtId="0" fontId="1" fillId="0" borderId="0" xfId="4" applyFont="1" applyAlignment="1"/>
    <xf numFmtId="0" fontId="14" fillId="0" borderId="0" xfId="4" applyFont="1" applyAlignment="1"/>
    <xf numFmtId="0" fontId="1" fillId="0" borderId="0" xfId="4" applyFont="1" applyAlignment="1">
      <alignment vertical="center"/>
    </xf>
    <xf numFmtId="0" fontId="1" fillId="0" borderId="0" xfId="4" applyFont="1" applyAlignment="1">
      <alignment horizontal="right" vertical="center"/>
    </xf>
    <xf numFmtId="0" fontId="8" fillId="4" borderId="2" xfId="4" applyFont="1" applyFill="1" applyBorder="1" applyAlignment="1">
      <alignment horizontal="center" vertical="center"/>
    </xf>
    <xf numFmtId="0" fontId="8" fillId="4" borderId="4" xfId="4" applyFont="1" applyFill="1" applyBorder="1" applyAlignment="1">
      <alignment horizontal="center" vertical="center"/>
    </xf>
    <xf numFmtId="0" fontId="8" fillId="4" borderId="3" xfId="4" applyFont="1" applyFill="1" applyBorder="1" applyAlignment="1">
      <alignment horizontal="center" vertical="center"/>
    </xf>
    <xf numFmtId="0" fontId="8" fillId="4" borderId="1" xfId="4" applyFont="1" applyFill="1" applyBorder="1" applyAlignment="1">
      <alignment horizontal="center" vertical="center"/>
    </xf>
    <xf numFmtId="0" fontId="1" fillId="0" borderId="0" xfId="4" applyFont="1" applyAlignment="1">
      <alignment horizontal="center" vertical="center"/>
    </xf>
    <xf numFmtId="0" fontId="8" fillId="0" borderId="8" xfId="4" applyFont="1" applyBorder="1" applyAlignment="1">
      <alignment horizontal="center" vertical="top"/>
    </xf>
    <xf numFmtId="0" fontId="8" fillId="0" borderId="9" xfId="4" applyFont="1" applyBorder="1" applyAlignment="1">
      <alignment horizontal="center" vertical="center" wrapText="1"/>
    </xf>
    <xf numFmtId="0" fontId="8" fillId="0" borderId="14" xfId="4" applyFont="1" applyBorder="1" applyAlignment="1">
      <alignment horizontal="center" vertical="center" wrapText="1"/>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1" xfId="4" applyFont="1" applyBorder="1" applyAlignment="1">
      <alignment vertical="center"/>
    </xf>
    <xf numFmtId="0" fontId="1" fillId="0" borderId="0" xfId="4" applyFont="1" applyAlignment="1">
      <alignment vertical="top"/>
    </xf>
    <xf numFmtId="0" fontId="8" fillId="0" borderId="26" xfId="4" applyFont="1" applyBorder="1" applyAlignment="1">
      <alignment horizontal="center" vertical="top"/>
    </xf>
    <xf numFmtId="0" fontId="8" fillId="0" borderId="12" xfId="4" applyFont="1" applyBorder="1" applyAlignment="1">
      <alignment horizontal="center" vertical="center" wrapText="1"/>
    </xf>
    <xf numFmtId="0" fontId="8" fillId="0" borderId="21" xfId="4" applyFont="1" applyBorder="1" applyAlignment="1">
      <alignment horizontal="center" vertical="center" wrapText="1"/>
    </xf>
    <xf numFmtId="0" fontId="8" fillId="0" borderId="8" xfId="4" applyFont="1" applyBorder="1" applyAlignment="1">
      <alignment horizontal="left" vertical="center"/>
    </xf>
    <xf numFmtId="0" fontId="8" fillId="0" borderId="1" xfId="4" applyFont="1" applyBorder="1" applyAlignment="1">
      <alignment vertical="top"/>
    </xf>
    <xf numFmtId="0" fontId="8" fillId="0" borderId="6" xfId="4" applyFont="1" applyBorder="1" applyAlignment="1">
      <alignment horizontal="center" vertical="center" wrapText="1"/>
    </xf>
    <xf numFmtId="0" fontId="8" fillId="0" borderId="25" xfId="4" applyFont="1" applyBorder="1" applyAlignment="1">
      <alignment horizontal="center" vertical="center" wrapText="1"/>
    </xf>
    <xf numFmtId="0" fontId="8" fillId="0" borderId="26" xfId="4" applyFont="1" applyBorder="1" applyAlignment="1">
      <alignment horizontal="left" vertical="center"/>
    </xf>
    <xf numFmtId="0" fontId="8" fillId="0" borderId="7" xfId="4" applyFont="1" applyBorder="1" applyAlignment="1">
      <alignment horizontal="left" vertical="center"/>
    </xf>
    <xf numFmtId="0" fontId="8" fillId="0" borderId="2" xfId="4" applyFont="1" applyBorder="1" applyAlignment="1">
      <alignment vertical="top" wrapText="1"/>
    </xf>
    <xf numFmtId="0" fontId="8" fillId="0" borderId="8"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7" xfId="4" applyFont="1" applyBorder="1" applyAlignment="1">
      <alignment horizontal="center" vertical="center" wrapText="1"/>
    </xf>
    <xf numFmtId="0" fontId="8" fillId="0" borderId="9" xfId="4" applyFont="1" applyBorder="1" applyAlignment="1">
      <alignment vertical="top"/>
    </xf>
    <xf numFmtId="0" fontId="8" fillId="0" borderId="14" xfId="4" applyFont="1" applyBorder="1" applyAlignment="1">
      <alignment vertical="top"/>
    </xf>
    <xf numFmtId="0" fontId="8" fillId="0" borderId="12" xfId="4" applyFont="1" applyBorder="1" applyAlignment="1">
      <alignment vertical="top"/>
    </xf>
    <xf numFmtId="0" fontId="8" fillId="0" borderId="21" xfId="4" applyFont="1" applyBorder="1" applyAlignment="1">
      <alignment vertical="top"/>
    </xf>
    <xf numFmtId="0" fontId="8" fillId="0" borderId="2" xfId="4" applyFont="1" applyBorder="1" applyAlignment="1">
      <alignment horizontal="left" vertical="top"/>
    </xf>
    <xf numFmtId="0" fontId="8" fillId="0" borderId="3" xfId="4" applyFont="1" applyBorder="1" applyAlignment="1">
      <alignment horizontal="left" vertical="top"/>
    </xf>
    <xf numFmtId="0" fontId="8" fillId="0" borderId="7" xfId="4" applyFont="1" applyBorder="1" applyAlignment="1">
      <alignment vertical="top"/>
    </xf>
    <xf numFmtId="0" fontId="8" fillId="0" borderId="1" xfId="4" applyFont="1" applyBorder="1" applyAlignment="1">
      <alignment vertical="top"/>
    </xf>
    <xf numFmtId="0" fontId="8" fillId="4" borderId="3" xfId="4" applyFont="1" applyFill="1" applyBorder="1" applyAlignment="1">
      <alignment horizontal="center" vertical="center"/>
    </xf>
    <xf numFmtId="0" fontId="8" fillId="0" borderId="8" xfId="4" applyFont="1" applyBorder="1" applyAlignment="1">
      <alignment horizontal="center" vertical="center"/>
    </xf>
    <xf numFmtId="0" fontId="8" fillId="0" borderId="9" xfId="4" applyFont="1" applyBorder="1" applyAlignment="1">
      <alignment horizontal="left" vertical="top" wrapText="1"/>
    </xf>
    <xf numFmtId="0" fontId="8" fillId="0" borderId="14" xfId="4" applyFont="1" applyBorder="1" applyAlignment="1">
      <alignment horizontal="left" vertical="top" wrapText="1"/>
    </xf>
    <xf numFmtId="0" fontId="8" fillId="0" borderId="1" xfId="4" applyFont="1" applyFill="1" applyBorder="1" applyAlignment="1">
      <alignment vertical="top"/>
    </xf>
    <xf numFmtId="0" fontId="8" fillId="0" borderId="26" xfId="4" applyFont="1" applyBorder="1" applyAlignment="1">
      <alignment horizontal="center" vertical="center"/>
    </xf>
    <xf numFmtId="0" fontId="8" fillId="0" borderId="6" xfId="4" applyFont="1" applyBorder="1" applyAlignment="1">
      <alignment horizontal="left" vertical="top" wrapText="1"/>
    </xf>
    <xf numFmtId="0" fontId="8" fillId="0" borderId="25" xfId="4" applyFont="1" applyBorder="1" applyAlignment="1">
      <alignment horizontal="left" vertical="top" wrapText="1"/>
    </xf>
    <xf numFmtId="0" fontId="8" fillId="0" borderId="12" xfId="4" applyFont="1" applyBorder="1" applyAlignment="1">
      <alignment horizontal="left" vertical="top" wrapText="1"/>
    </xf>
    <xf numFmtId="0" fontId="8" fillId="0" borderId="21" xfId="4" applyFont="1" applyBorder="1" applyAlignment="1">
      <alignment horizontal="left" vertical="top" wrapText="1"/>
    </xf>
    <xf numFmtId="0" fontId="8" fillId="0" borderId="8" xfId="4" applyFont="1" applyBorder="1" applyAlignment="1">
      <alignment vertical="top" wrapText="1"/>
    </xf>
    <xf numFmtId="0" fontId="8" fillId="0" borderId="8" xfId="4" applyFont="1" applyBorder="1" applyAlignment="1">
      <alignment horizontal="left" vertical="top" wrapText="1"/>
    </xf>
    <xf numFmtId="0" fontId="8" fillId="0" borderId="26" xfId="4" applyFont="1" applyBorder="1" applyAlignment="1">
      <alignment vertical="top" wrapText="1"/>
    </xf>
    <xf numFmtId="0" fontId="8" fillId="0" borderId="26" xfId="4" applyFont="1" applyBorder="1" applyAlignment="1">
      <alignment horizontal="left" vertical="top" wrapText="1"/>
    </xf>
    <xf numFmtId="0" fontId="8" fillId="0" borderId="7" xfId="4" applyFont="1" applyBorder="1" applyAlignment="1">
      <alignment horizontal="left" vertical="top" wrapText="1"/>
    </xf>
    <xf numFmtId="0" fontId="8" fillId="0" borderId="7" xfId="4" applyFont="1" applyBorder="1" applyAlignment="1">
      <alignment vertical="top" wrapText="1"/>
    </xf>
    <xf numFmtId="0" fontId="8" fillId="0" borderId="26" xfId="4" applyFont="1" applyBorder="1" applyAlignment="1">
      <alignment horizontal="center" vertical="center"/>
    </xf>
    <xf numFmtId="0" fontId="8" fillId="0" borderId="7" xfId="4" applyFont="1" applyBorder="1" applyAlignment="1">
      <alignment horizontal="left" vertical="top" wrapText="1"/>
    </xf>
    <xf numFmtId="0" fontId="8" fillId="0" borderId="26" xfId="4" applyFont="1" applyBorder="1" applyAlignment="1">
      <alignment vertical="top"/>
    </xf>
    <xf numFmtId="0" fontId="8" fillId="0" borderId="8" xfId="4" applyFont="1" applyBorder="1" applyAlignment="1">
      <alignment vertical="top"/>
    </xf>
    <xf numFmtId="0" fontId="8" fillId="0" borderId="2" xfId="5" applyFont="1" applyFill="1" applyBorder="1" applyAlignment="1">
      <alignment horizontal="left" vertical="center" wrapText="1"/>
    </xf>
    <xf numFmtId="0" fontId="8" fillId="0" borderId="3" xfId="5" applyFont="1" applyFill="1" applyBorder="1" applyAlignment="1">
      <alignment horizontal="left" vertical="center" wrapText="1"/>
    </xf>
    <xf numFmtId="0" fontId="8" fillId="0" borderId="1" xfId="5" applyFont="1" applyFill="1" applyBorder="1" applyAlignment="1">
      <alignment horizontal="left" vertical="center"/>
    </xf>
    <xf numFmtId="0" fontId="8" fillId="0" borderId="2" xfId="5" applyFont="1" applyFill="1" applyBorder="1" applyAlignment="1">
      <alignment horizontal="left" vertical="center"/>
    </xf>
    <xf numFmtId="0" fontId="8" fillId="0" borderId="3" xfId="5" applyFont="1" applyFill="1" applyBorder="1" applyAlignment="1">
      <alignment horizontal="left" vertical="center"/>
    </xf>
    <xf numFmtId="0" fontId="8" fillId="0" borderId="3" xfId="5" applyFont="1" applyFill="1" applyBorder="1" applyAlignment="1">
      <alignment horizontal="left" vertical="center"/>
    </xf>
    <xf numFmtId="0" fontId="8" fillId="0" borderId="2" xfId="4" applyFont="1" applyBorder="1" applyAlignment="1">
      <alignment horizontal="left" vertical="top" wrapText="1"/>
    </xf>
    <xf numFmtId="0" fontId="8" fillId="0" borderId="3" xfId="4" applyFont="1" applyBorder="1" applyAlignment="1">
      <alignment horizontal="left" vertical="top" wrapText="1"/>
    </xf>
    <xf numFmtId="0" fontId="8" fillId="0" borderId="1" xfId="4" applyFont="1" applyBorder="1" applyAlignment="1">
      <alignment vertical="top" wrapText="1"/>
    </xf>
    <xf numFmtId="0" fontId="8" fillId="0" borderId="7" xfId="4" applyFont="1" applyBorder="1" applyAlignment="1">
      <alignment horizontal="left" vertical="top"/>
    </xf>
    <xf numFmtId="0" fontId="8" fillId="0" borderId="1" xfId="4" applyFont="1" applyBorder="1" applyAlignment="1">
      <alignment horizontal="left" vertical="top"/>
    </xf>
    <xf numFmtId="0" fontId="8" fillId="0" borderId="1" xfId="4" applyFont="1" applyBorder="1" applyAlignment="1">
      <alignment horizontal="left" vertical="top"/>
    </xf>
    <xf numFmtId="0" fontId="57" fillId="0" borderId="0" xfId="4" applyFont="1" applyAlignment="1">
      <alignment vertical="top"/>
    </xf>
    <xf numFmtId="0" fontId="58" fillId="0" borderId="0" xfId="4" applyFont="1" applyAlignment="1">
      <alignment horizontal="left" vertical="center" readingOrder="1"/>
    </xf>
  </cellXfs>
  <cellStyles count="12">
    <cellStyle name="パーセント 2" xfId="2"/>
    <cellStyle name="桁区切り 2" xfId="1"/>
    <cellStyle name="桁区切り 2 2" xfId="7"/>
    <cellStyle name="通貨 2" xfId="11"/>
    <cellStyle name="標準" xfId="0" builtinId="0"/>
    <cellStyle name="標準 10" xfId="9"/>
    <cellStyle name="標準 15" xfId="8"/>
    <cellStyle name="標準 16" xfId="6"/>
    <cellStyle name="標準 17" xfId="5"/>
    <cellStyle name="標準 2" xfId="3"/>
    <cellStyle name="標準 3" xfId="4"/>
    <cellStyle name="標準 4"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206829</xdr:colOff>
      <xdr:row>0</xdr:row>
      <xdr:rowOff>76199</xdr:rowOff>
    </xdr:from>
    <xdr:to>
      <xdr:col>28</xdr:col>
      <xdr:colOff>685800</xdr:colOff>
      <xdr:row>0</xdr:row>
      <xdr:rowOff>381000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645743" y="76199"/>
          <a:ext cx="2090057" cy="304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108857</xdr:colOff>
      <xdr:row>0</xdr:row>
      <xdr:rowOff>54428</xdr:rowOff>
    </xdr:from>
    <xdr:to>
      <xdr:col>29</xdr:col>
      <xdr:colOff>711200</xdr:colOff>
      <xdr:row>0</xdr:row>
      <xdr:rowOff>402771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025257" y="54428"/>
          <a:ext cx="2213429" cy="3483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281215</xdr:colOff>
      <xdr:row>0</xdr:row>
      <xdr:rowOff>81642</xdr:rowOff>
    </xdr:from>
    <xdr:to>
      <xdr:col>17</xdr:col>
      <xdr:colOff>825501</xdr:colOff>
      <xdr:row>1</xdr:row>
      <xdr:rowOff>145143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43215" y="81642"/>
          <a:ext cx="1959429" cy="3084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772885</xdr:colOff>
      <xdr:row>0</xdr:row>
      <xdr:rowOff>97971</xdr:rowOff>
    </xdr:from>
    <xdr:to>
      <xdr:col>7</xdr:col>
      <xdr:colOff>2732314</xdr:colOff>
      <xdr:row>1</xdr:row>
      <xdr:rowOff>58058</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778343" y="97971"/>
          <a:ext cx="1959429" cy="3084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607785</xdr:colOff>
      <xdr:row>0</xdr:row>
      <xdr:rowOff>59871</xdr:rowOff>
    </xdr:from>
    <xdr:to>
      <xdr:col>14</xdr:col>
      <xdr:colOff>1308100</xdr:colOff>
      <xdr:row>1</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320485" y="59871"/>
          <a:ext cx="1944915" cy="2957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showGridLines="0" view="pageBreakPreview" zoomScale="115" zoomScaleNormal="100" zoomScaleSheetLayoutView="115" workbookViewId="0">
      <pane xSplit="2" ySplit="6" topLeftCell="C7" activePane="bottomRight" state="frozen"/>
      <selection pane="topRight" activeCell="E1" sqref="E1"/>
      <selection pane="bottomLeft" activeCell="A7" sqref="A7"/>
      <selection pane="bottomRight" activeCell="C11" sqref="C11:I11"/>
    </sheetView>
  </sheetViews>
  <sheetFormatPr defaultColWidth="13.375" defaultRowHeight="19.5"/>
  <cols>
    <col min="1" max="1" width="2.125" style="301" customWidth="1"/>
    <col min="2" max="2" width="5.5" style="301" customWidth="1"/>
    <col min="3" max="4" width="19.75" style="303" customWidth="1"/>
    <col min="5" max="5" width="20.5" style="303" customWidth="1"/>
    <col min="6" max="6" width="19.5" style="303" customWidth="1"/>
    <col min="7" max="7" width="21" style="303" customWidth="1"/>
    <col min="8" max="8" width="5.875" style="303" bestFit="1" customWidth="1"/>
    <col min="9" max="9" width="6.75" style="303" bestFit="1" customWidth="1"/>
    <col min="10" max="12" width="13.375" style="301"/>
    <col min="13" max="13" width="2.125" style="301" customWidth="1"/>
    <col min="14" max="16384" width="13.375" style="301"/>
  </cols>
  <sheetData>
    <row r="1" spans="1:13">
      <c r="C1" s="302"/>
      <c r="E1" s="304"/>
      <c r="F1" s="304"/>
      <c r="I1" s="305"/>
      <c r="L1" s="306" t="s">
        <v>139</v>
      </c>
      <c r="M1" s="306"/>
    </row>
    <row r="2" spans="1:13">
      <c r="B2" s="389" t="s">
        <v>135</v>
      </c>
      <c r="C2" s="389"/>
      <c r="D2" s="389"/>
      <c r="E2" s="389"/>
      <c r="F2" s="389"/>
      <c r="G2" s="389"/>
      <c r="H2" s="389"/>
      <c r="I2" s="389"/>
      <c r="J2" s="389"/>
      <c r="K2" s="389"/>
      <c r="L2" s="389"/>
      <c r="M2" s="307"/>
    </row>
    <row r="3" spans="1:13">
      <c r="B3" s="390" t="s">
        <v>136</v>
      </c>
      <c r="C3" s="390"/>
      <c r="D3" s="390"/>
      <c r="E3" s="390"/>
      <c r="F3" s="390"/>
      <c r="G3" s="390"/>
      <c r="H3" s="390"/>
      <c r="I3" s="390"/>
      <c r="J3" s="390"/>
      <c r="K3" s="390"/>
      <c r="L3" s="390"/>
      <c r="M3" s="308"/>
    </row>
    <row r="4" spans="1:13" ht="117" customHeight="1" thickBot="1">
      <c r="B4" s="391" t="s">
        <v>239</v>
      </c>
      <c r="C4" s="391"/>
      <c r="D4" s="391"/>
      <c r="E4" s="391"/>
      <c r="F4" s="391"/>
      <c r="G4" s="391"/>
      <c r="H4" s="391"/>
      <c r="I4" s="391"/>
      <c r="J4" s="391"/>
      <c r="K4" s="391"/>
      <c r="L4" s="391"/>
      <c r="M4" s="309"/>
    </row>
    <row r="5" spans="1:13">
      <c r="B5" s="392" t="s">
        <v>240</v>
      </c>
      <c r="C5" s="394" t="s">
        <v>241</v>
      </c>
      <c r="D5" s="394"/>
      <c r="E5" s="394"/>
      <c r="F5" s="394"/>
      <c r="G5" s="394"/>
      <c r="H5" s="394"/>
      <c r="I5" s="394"/>
      <c r="J5" s="396" t="s">
        <v>242</v>
      </c>
      <c r="K5" s="398" t="s">
        <v>137</v>
      </c>
      <c r="L5" s="399"/>
      <c r="M5" s="309"/>
    </row>
    <row r="6" spans="1:13" ht="20.25" thickBot="1">
      <c r="B6" s="393"/>
      <c r="C6" s="395"/>
      <c r="D6" s="395"/>
      <c r="E6" s="395"/>
      <c r="F6" s="395"/>
      <c r="G6" s="395"/>
      <c r="H6" s="395"/>
      <c r="I6" s="395"/>
      <c r="J6" s="397"/>
      <c r="K6" s="310" t="s">
        <v>140</v>
      </c>
      <c r="L6" s="311" t="s">
        <v>138</v>
      </c>
      <c r="M6" s="309"/>
    </row>
    <row r="7" spans="1:13" ht="20.25" thickTop="1">
      <c r="A7" s="312"/>
      <c r="B7" s="313" t="s">
        <v>243</v>
      </c>
      <c r="C7" s="412" t="s">
        <v>244</v>
      </c>
      <c r="D7" s="413"/>
      <c r="E7" s="413"/>
      <c r="F7" s="413"/>
      <c r="G7" s="413"/>
      <c r="H7" s="413"/>
      <c r="I7" s="413"/>
      <c r="J7" s="314"/>
      <c r="K7" s="315"/>
      <c r="L7" s="316"/>
      <c r="M7" s="309"/>
    </row>
    <row r="8" spans="1:13">
      <c r="B8" s="317" t="s">
        <v>243</v>
      </c>
      <c r="C8" s="414" t="s">
        <v>245</v>
      </c>
      <c r="D8" s="415"/>
      <c r="E8" s="415"/>
      <c r="F8" s="415"/>
      <c r="G8" s="415"/>
      <c r="H8" s="415"/>
      <c r="I8" s="415"/>
      <c r="J8" s="318"/>
      <c r="K8" s="319"/>
      <c r="L8" s="320"/>
      <c r="M8" s="321"/>
    </row>
    <row r="9" spans="1:13" ht="108" customHeight="1">
      <c r="B9" s="362">
        <v>1</v>
      </c>
      <c r="C9" s="400" t="s">
        <v>472</v>
      </c>
      <c r="D9" s="401"/>
      <c r="E9" s="401"/>
      <c r="F9" s="401"/>
      <c r="G9" s="401"/>
      <c r="H9" s="401"/>
      <c r="I9" s="401"/>
      <c r="J9" s="322"/>
      <c r="K9" s="323"/>
      <c r="L9" s="324"/>
      <c r="M9" s="321"/>
    </row>
    <row r="10" spans="1:13">
      <c r="B10" s="361" t="s">
        <v>243</v>
      </c>
      <c r="C10" s="404" t="s">
        <v>246</v>
      </c>
      <c r="D10" s="405"/>
      <c r="E10" s="405"/>
      <c r="F10" s="405"/>
      <c r="G10" s="405"/>
      <c r="H10" s="405"/>
      <c r="I10" s="405"/>
      <c r="J10" s="318"/>
      <c r="K10" s="319"/>
      <c r="L10" s="320"/>
      <c r="M10" s="321"/>
    </row>
    <row r="11" spans="1:13" ht="37.15" customHeight="1">
      <c r="B11" s="362">
        <v>2</v>
      </c>
      <c r="C11" s="416" t="s">
        <v>247</v>
      </c>
      <c r="D11" s="417"/>
      <c r="E11" s="417"/>
      <c r="F11" s="417"/>
      <c r="G11" s="417"/>
      <c r="H11" s="417"/>
      <c r="I11" s="417"/>
      <c r="J11" s="322"/>
      <c r="K11" s="323"/>
      <c r="L11" s="324"/>
      <c r="M11" s="321"/>
    </row>
    <row r="12" spans="1:13">
      <c r="B12" s="361" t="s">
        <v>243</v>
      </c>
      <c r="C12" s="404" t="s">
        <v>248</v>
      </c>
      <c r="D12" s="405"/>
      <c r="E12" s="405"/>
      <c r="F12" s="405"/>
      <c r="G12" s="405"/>
      <c r="H12" s="405"/>
      <c r="I12" s="405"/>
      <c r="J12" s="318"/>
      <c r="K12" s="319"/>
      <c r="L12" s="320"/>
      <c r="M12" s="321"/>
    </row>
    <row r="13" spans="1:13" ht="34.9" customHeight="1">
      <c r="B13" s="362">
        <v>3</v>
      </c>
      <c r="C13" s="400" t="s">
        <v>249</v>
      </c>
      <c r="D13" s="401"/>
      <c r="E13" s="401"/>
      <c r="F13" s="401"/>
      <c r="G13" s="401"/>
      <c r="H13" s="401"/>
      <c r="I13" s="401"/>
      <c r="J13" s="322"/>
      <c r="K13" s="323"/>
      <c r="L13" s="324"/>
      <c r="M13" s="321"/>
    </row>
    <row r="14" spans="1:13">
      <c r="B14" s="363" t="s">
        <v>243</v>
      </c>
      <c r="C14" s="402" t="s">
        <v>488</v>
      </c>
      <c r="D14" s="403"/>
      <c r="E14" s="403"/>
      <c r="F14" s="403"/>
      <c r="G14" s="403"/>
      <c r="H14" s="403"/>
      <c r="I14" s="403"/>
      <c r="J14" s="325"/>
      <c r="K14" s="326"/>
      <c r="L14" s="327"/>
      <c r="M14" s="321"/>
    </row>
    <row r="15" spans="1:13">
      <c r="B15" s="361" t="s">
        <v>243</v>
      </c>
      <c r="C15" s="404" t="s">
        <v>250</v>
      </c>
      <c r="D15" s="405"/>
      <c r="E15" s="405"/>
      <c r="F15" s="405"/>
      <c r="G15" s="405"/>
      <c r="H15" s="405"/>
      <c r="I15" s="405"/>
      <c r="J15" s="318"/>
      <c r="K15" s="319"/>
      <c r="L15" s="320"/>
      <c r="M15" s="321"/>
    </row>
    <row r="16" spans="1:13">
      <c r="B16" s="362" t="s">
        <v>243</v>
      </c>
      <c r="C16" s="406" t="s">
        <v>251</v>
      </c>
      <c r="D16" s="407"/>
      <c r="E16" s="407"/>
      <c r="F16" s="407"/>
      <c r="G16" s="407"/>
      <c r="H16" s="407"/>
      <c r="I16" s="407"/>
      <c r="J16" s="328"/>
      <c r="K16" s="329"/>
      <c r="L16" s="324"/>
      <c r="M16" s="321"/>
    </row>
    <row r="17" spans="2:13">
      <c r="B17" s="364" t="s">
        <v>243</v>
      </c>
      <c r="C17" s="365" t="s">
        <v>252</v>
      </c>
      <c r="D17" s="366" t="s">
        <v>253</v>
      </c>
      <c r="E17" s="408" t="s">
        <v>254</v>
      </c>
      <c r="F17" s="408"/>
      <c r="G17" s="408"/>
      <c r="H17" s="408"/>
      <c r="I17" s="409"/>
      <c r="J17" s="322"/>
      <c r="K17" s="323"/>
      <c r="L17" s="330"/>
      <c r="M17" s="321"/>
    </row>
    <row r="18" spans="2:13" ht="24">
      <c r="B18" s="364">
        <v>4</v>
      </c>
      <c r="C18" s="367" t="s">
        <v>255</v>
      </c>
      <c r="D18" s="368" t="s">
        <v>256</v>
      </c>
      <c r="E18" s="410" t="s">
        <v>257</v>
      </c>
      <c r="F18" s="410"/>
      <c r="G18" s="410"/>
      <c r="H18" s="410"/>
      <c r="I18" s="411"/>
      <c r="J18" s="322"/>
      <c r="K18" s="323"/>
      <c r="L18" s="330"/>
      <c r="M18" s="321"/>
    </row>
    <row r="19" spans="2:13" ht="163.9" customHeight="1">
      <c r="B19" s="364">
        <v>5</v>
      </c>
      <c r="C19" s="422" t="s">
        <v>258</v>
      </c>
      <c r="D19" s="367" t="s">
        <v>259</v>
      </c>
      <c r="E19" s="423" t="s">
        <v>260</v>
      </c>
      <c r="F19" s="423"/>
      <c r="G19" s="423"/>
      <c r="H19" s="423"/>
      <c r="I19" s="424"/>
      <c r="J19" s="322"/>
      <c r="K19" s="323"/>
      <c r="L19" s="330"/>
      <c r="M19" s="321"/>
    </row>
    <row r="20" spans="2:13" ht="43.15" customHeight="1">
      <c r="B20" s="364">
        <v>6</v>
      </c>
      <c r="C20" s="422"/>
      <c r="D20" s="367" t="s">
        <v>261</v>
      </c>
      <c r="E20" s="425" t="s">
        <v>262</v>
      </c>
      <c r="F20" s="425"/>
      <c r="G20" s="425"/>
      <c r="H20" s="425"/>
      <c r="I20" s="426"/>
      <c r="J20" s="322"/>
      <c r="K20" s="323"/>
      <c r="L20" s="324"/>
      <c r="M20" s="321"/>
    </row>
    <row r="21" spans="2:13" ht="37.9" customHeight="1">
      <c r="B21" s="364">
        <v>7</v>
      </c>
      <c r="C21" s="367" t="s">
        <v>263</v>
      </c>
      <c r="D21" s="367" t="s">
        <v>264</v>
      </c>
      <c r="E21" s="425" t="s">
        <v>265</v>
      </c>
      <c r="F21" s="425"/>
      <c r="G21" s="425"/>
      <c r="H21" s="425"/>
      <c r="I21" s="426"/>
      <c r="J21" s="322"/>
      <c r="K21" s="323"/>
      <c r="L21" s="324"/>
      <c r="M21" s="321"/>
    </row>
    <row r="22" spans="2:13" ht="79.900000000000006" customHeight="1">
      <c r="B22" s="364">
        <v>8</v>
      </c>
      <c r="C22" s="367" t="s">
        <v>266</v>
      </c>
      <c r="D22" s="367" t="s">
        <v>267</v>
      </c>
      <c r="E22" s="425" t="s">
        <v>268</v>
      </c>
      <c r="F22" s="425"/>
      <c r="G22" s="425"/>
      <c r="H22" s="425"/>
      <c r="I22" s="426"/>
      <c r="J22" s="322"/>
      <c r="K22" s="323"/>
      <c r="L22" s="324"/>
      <c r="M22" s="321"/>
    </row>
    <row r="23" spans="2:13">
      <c r="B23" s="361" t="s">
        <v>243</v>
      </c>
      <c r="C23" s="404" t="s">
        <v>269</v>
      </c>
      <c r="D23" s="405"/>
      <c r="E23" s="405"/>
      <c r="F23" s="405"/>
      <c r="G23" s="405"/>
      <c r="H23" s="405"/>
      <c r="I23" s="405"/>
      <c r="J23" s="318"/>
      <c r="K23" s="319"/>
      <c r="L23" s="320"/>
      <c r="M23" s="321"/>
    </row>
    <row r="24" spans="2:13" ht="55.15" customHeight="1">
      <c r="B24" s="362">
        <v>9</v>
      </c>
      <c r="C24" s="400" t="s">
        <v>643</v>
      </c>
      <c r="D24" s="401"/>
      <c r="E24" s="401"/>
      <c r="F24" s="401"/>
      <c r="G24" s="401"/>
      <c r="H24" s="401"/>
      <c r="I24" s="401"/>
      <c r="J24" s="322"/>
      <c r="K24" s="323"/>
      <c r="L24" s="324"/>
      <c r="M24" s="321"/>
    </row>
    <row r="25" spans="2:13">
      <c r="B25" s="369" t="s">
        <v>243</v>
      </c>
      <c r="C25" s="418" t="s">
        <v>489</v>
      </c>
      <c r="D25" s="419"/>
      <c r="E25" s="419"/>
      <c r="F25" s="419"/>
      <c r="G25" s="419"/>
      <c r="H25" s="419"/>
      <c r="I25" s="419"/>
      <c r="J25" s="331"/>
      <c r="K25" s="332"/>
      <c r="L25" s="333"/>
      <c r="M25" s="321"/>
    </row>
    <row r="26" spans="2:13">
      <c r="B26" s="361" t="s">
        <v>243</v>
      </c>
      <c r="C26" s="404" t="s">
        <v>270</v>
      </c>
      <c r="D26" s="405"/>
      <c r="E26" s="405"/>
      <c r="F26" s="405"/>
      <c r="G26" s="405"/>
      <c r="H26" s="405"/>
      <c r="I26" s="405"/>
      <c r="J26" s="318"/>
      <c r="K26" s="319"/>
      <c r="L26" s="320"/>
      <c r="M26" s="321"/>
    </row>
    <row r="27" spans="2:13">
      <c r="B27" s="361" t="s">
        <v>243</v>
      </c>
      <c r="C27" s="420" t="s">
        <v>490</v>
      </c>
      <c r="D27" s="405"/>
      <c r="E27" s="405"/>
      <c r="F27" s="405"/>
      <c r="G27" s="405"/>
      <c r="H27" s="405"/>
      <c r="I27" s="405"/>
      <c r="J27" s="318"/>
      <c r="K27" s="334"/>
      <c r="L27" s="320"/>
      <c r="M27" s="321"/>
    </row>
    <row r="28" spans="2:13">
      <c r="B28" s="362">
        <v>10</v>
      </c>
      <c r="C28" s="421" t="s">
        <v>491</v>
      </c>
      <c r="D28" s="401"/>
      <c r="E28" s="401"/>
      <c r="F28" s="401"/>
      <c r="G28" s="401"/>
      <c r="H28" s="401"/>
      <c r="I28" s="401"/>
      <c r="J28" s="322"/>
      <c r="K28" s="323"/>
      <c r="L28" s="324"/>
      <c r="M28" s="321"/>
    </row>
    <row r="29" spans="2:13">
      <c r="B29" s="362">
        <v>11</v>
      </c>
      <c r="C29" s="421" t="s">
        <v>492</v>
      </c>
      <c r="D29" s="401"/>
      <c r="E29" s="401"/>
      <c r="F29" s="401"/>
      <c r="G29" s="401"/>
      <c r="H29" s="401"/>
      <c r="I29" s="401"/>
      <c r="J29" s="322"/>
      <c r="K29" s="323"/>
      <c r="L29" s="324"/>
      <c r="M29" s="321"/>
    </row>
    <row r="30" spans="2:13">
      <c r="B30" s="361" t="s">
        <v>243</v>
      </c>
      <c r="C30" s="420" t="s">
        <v>493</v>
      </c>
      <c r="D30" s="405"/>
      <c r="E30" s="405"/>
      <c r="F30" s="405"/>
      <c r="G30" s="405"/>
      <c r="H30" s="405"/>
      <c r="I30" s="405"/>
      <c r="J30" s="318"/>
      <c r="K30" s="334"/>
      <c r="L30" s="320"/>
      <c r="M30" s="321"/>
    </row>
    <row r="31" spans="2:13">
      <c r="B31" s="362">
        <v>12</v>
      </c>
      <c r="C31" s="421" t="s">
        <v>494</v>
      </c>
      <c r="D31" s="401"/>
      <c r="E31" s="401"/>
      <c r="F31" s="401"/>
      <c r="G31" s="401"/>
      <c r="H31" s="401"/>
      <c r="I31" s="401"/>
      <c r="J31" s="322"/>
      <c r="K31" s="323"/>
      <c r="L31" s="324"/>
      <c r="M31" s="321"/>
    </row>
    <row r="32" spans="2:13">
      <c r="B32" s="362">
        <v>13</v>
      </c>
      <c r="C32" s="421" t="s">
        <v>495</v>
      </c>
      <c r="D32" s="401"/>
      <c r="E32" s="401"/>
      <c r="F32" s="401"/>
      <c r="G32" s="401"/>
      <c r="H32" s="401"/>
      <c r="I32" s="401"/>
      <c r="J32" s="322"/>
      <c r="K32" s="323"/>
      <c r="L32" s="324"/>
      <c r="M32" s="321"/>
    </row>
    <row r="33" spans="2:13">
      <c r="B33" s="361" t="s">
        <v>243</v>
      </c>
      <c r="C33" s="420" t="s">
        <v>496</v>
      </c>
      <c r="D33" s="405"/>
      <c r="E33" s="405"/>
      <c r="F33" s="405"/>
      <c r="G33" s="405"/>
      <c r="H33" s="405"/>
      <c r="I33" s="405"/>
      <c r="J33" s="318"/>
      <c r="K33" s="334"/>
      <c r="L33" s="320"/>
      <c r="M33" s="321"/>
    </row>
    <row r="34" spans="2:13" ht="43.9" customHeight="1">
      <c r="B34" s="362">
        <v>14</v>
      </c>
      <c r="C34" s="421" t="s">
        <v>497</v>
      </c>
      <c r="D34" s="401"/>
      <c r="E34" s="401"/>
      <c r="F34" s="401"/>
      <c r="G34" s="401"/>
      <c r="H34" s="401"/>
      <c r="I34" s="401"/>
      <c r="J34" s="322"/>
      <c r="K34" s="323"/>
      <c r="L34" s="324"/>
      <c r="M34" s="321"/>
    </row>
    <row r="35" spans="2:13">
      <c r="B35" s="361" t="s">
        <v>243</v>
      </c>
      <c r="C35" s="420" t="s">
        <v>498</v>
      </c>
      <c r="D35" s="405"/>
      <c r="E35" s="405"/>
      <c r="F35" s="405"/>
      <c r="G35" s="405"/>
      <c r="H35" s="405"/>
      <c r="I35" s="405"/>
      <c r="J35" s="318"/>
      <c r="K35" s="334"/>
      <c r="L35" s="320"/>
      <c r="M35" s="321"/>
    </row>
    <row r="36" spans="2:13" ht="46.9" customHeight="1">
      <c r="B36" s="362">
        <v>15</v>
      </c>
      <c r="C36" s="421" t="s">
        <v>499</v>
      </c>
      <c r="D36" s="401"/>
      <c r="E36" s="401"/>
      <c r="F36" s="401"/>
      <c r="G36" s="401"/>
      <c r="H36" s="401"/>
      <c r="I36" s="401"/>
      <c r="J36" s="322"/>
      <c r="K36" s="323"/>
      <c r="L36" s="324"/>
      <c r="M36" s="321"/>
    </row>
    <row r="37" spans="2:13" ht="28.9" customHeight="1">
      <c r="B37" s="362">
        <v>16</v>
      </c>
      <c r="C37" s="421" t="s">
        <v>500</v>
      </c>
      <c r="D37" s="401"/>
      <c r="E37" s="401"/>
      <c r="F37" s="401"/>
      <c r="G37" s="401"/>
      <c r="H37" s="401"/>
      <c r="I37" s="401"/>
      <c r="J37" s="322"/>
      <c r="K37" s="323"/>
      <c r="L37" s="324"/>
      <c r="M37" s="321"/>
    </row>
    <row r="38" spans="2:13">
      <c r="B38" s="362">
        <v>17</v>
      </c>
      <c r="C38" s="421" t="s">
        <v>501</v>
      </c>
      <c r="D38" s="401"/>
      <c r="E38" s="401"/>
      <c r="F38" s="401"/>
      <c r="G38" s="401"/>
      <c r="H38" s="401"/>
      <c r="I38" s="401"/>
      <c r="J38" s="322"/>
      <c r="K38" s="323"/>
      <c r="L38" s="324"/>
      <c r="M38" s="321"/>
    </row>
    <row r="39" spans="2:13">
      <c r="B39" s="362">
        <v>18</v>
      </c>
      <c r="C39" s="421" t="s">
        <v>502</v>
      </c>
      <c r="D39" s="401"/>
      <c r="E39" s="401"/>
      <c r="F39" s="401"/>
      <c r="G39" s="401"/>
      <c r="H39" s="401"/>
      <c r="I39" s="401"/>
      <c r="J39" s="322"/>
      <c r="K39" s="323"/>
      <c r="L39" s="324"/>
      <c r="M39" s="321"/>
    </row>
    <row r="40" spans="2:13" ht="29.45" customHeight="1">
      <c r="B40" s="362">
        <v>19</v>
      </c>
      <c r="C40" s="421" t="s">
        <v>503</v>
      </c>
      <c r="D40" s="401"/>
      <c r="E40" s="401"/>
      <c r="F40" s="401"/>
      <c r="G40" s="401"/>
      <c r="H40" s="401"/>
      <c r="I40" s="401"/>
      <c r="J40" s="322"/>
      <c r="K40" s="323"/>
      <c r="L40" s="324"/>
      <c r="M40" s="321"/>
    </row>
    <row r="41" spans="2:13">
      <c r="B41" s="362">
        <v>20</v>
      </c>
      <c r="C41" s="421" t="s">
        <v>504</v>
      </c>
      <c r="D41" s="401"/>
      <c r="E41" s="401"/>
      <c r="F41" s="401"/>
      <c r="G41" s="401"/>
      <c r="H41" s="401"/>
      <c r="I41" s="401"/>
      <c r="J41" s="322"/>
      <c r="K41" s="323"/>
      <c r="L41" s="324"/>
      <c r="M41" s="321"/>
    </row>
    <row r="42" spans="2:13">
      <c r="B42" s="361" t="s">
        <v>243</v>
      </c>
      <c r="C42" s="420" t="s">
        <v>505</v>
      </c>
      <c r="D42" s="405"/>
      <c r="E42" s="405"/>
      <c r="F42" s="405"/>
      <c r="G42" s="405"/>
      <c r="H42" s="405"/>
      <c r="I42" s="405"/>
      <c r="J42" s="318"/>
      <c r="K42" s="334"/>
      <c r="L42" s="320"/>
      <c r="M42" s="321"/>
    </row>
    <row r="43" spans="2:13" ht="31.15" customHeight="1">
      <c r="B43" s="362">
        <v>21</v>
      </c>
      <c r="C43" s="421" t="s">
        <v>506</v>
      </c>
      <c r="D43" s="401"/>
      <c r="E43" s="401"/>
      <c r="F43" s="401"/>
      <c r="G43" s="401"/>
      <c r="H43" s="401"/>
      <c r="I43" s="401"/>
      <c r="J43" s="322"/>
      <c r="K43" s="323"/>
      <c r="L43" s="324"/>
      <c r="M43" s="321"/>
    </row>
    <row r="44" spans="2:13">
      <c r="B44" s="361" t="s">
        <v>243</v>
      </c>
      <c r="C44" s="420" t="s">
        <v>507</v>
      </c>
      <c r="D44" s="405"/>
      <c r="E44" s="405"/>
      <c r="F44" s="405"/>
      <c r="G44" s="405"/>
      <c r="H44" s="405"/>
      <c r="I44" s="405"/>
      <c r="J44" s="318"/>
      <c r="K44" s="334"/>
      <c r="L44" s="320"/>
      <c r="M44" s="321"/>
    </row>
    <row r="45" spans="2:13">
      <c r="B45" s="362">
        <v>22</v>
      </c>
      <c r="C45" s="421" t="s">
        <v>508</v>
      </c>
      <c r="D45" s="401"/>
      <c r="E45" s="401"/>
      <c r="F45" s="401"/>
      <c r="G45" s="401"/>
      <c r="H45" s="401"/>
      <c r="I45" s="401"/>
      <c r="J45" s="322"/>
      <c r="K45" s="323"/>
      <c r="L45" s="324"/>
      <c r="M45" s="321"/>
    </row>
    <row r="46" spans="2:13">
      <c r="B46" s="362">
        <v>23</v>
      </c>
      <c r="C46" s="421" t="s">
        <v>509</v>
      </c>
      <c r="D46" s="401"/>
      <c r="E46" s="401"/>
      <c r="F46" s="401"/>
      <c r="G46" s="401"/>
      <c r="H46" s="401"/>
      <c r="I46" s="401"/>
      <c r="J46" s="322"/>
      <c r="K46" s="323"/>
      <c r="L46" s="324"/>
      <c r="M46" s="321"/>
    </row>
    <row r="47" spans="2:13" ht="28.9" customHeight="1">
      <c r="B47" s="362">
        <v>24</v>
      </c>
      <c r="C47" s="421" t="s">
        <v>510</v>
      </c>
      <c r="D47" s="401"/>
      <c r="E47" s="401"/>
      <c r="F47" s="401"/>
      <c r="G47" s="401"/>
      <c r="H47" s="401"/>
      <c r="I47" s="401"/>
      <c r="J47" s="322"/>
      <c r="K47" s="323"/>
      <c r="L47" s="324"/>
      <c r="M47" s="321"/>
    </row>
    <row r="48" spans="2:13">
      <c r="B48" s="361" t="s">
        <v>243</v>
      </c>
      <c r="C48" s="420" t="s">
        <v>511</v>
      </c>
      <c r="D48" s="405"/>
      <c r="E48" s="405"/>
      <c r="F48" s="405"/>
      <c r="G48" s="405"/>
      <c r="H48" s="405"/>
      <c r="I48" s="405"/>
      <c r="J48" s="318"/>
      <c r="K48" s="334"/>
      <c r="L48" s="320"/>
      <c r="M48" s="321"/>
    </row>
    <row r="49" spans="2:13" ht="24.6" customHeight="1">
      <c r="B49" s="362">
        <v>25</v>
      </c>
      <c r="C49" s="400" t="s">
        <v>271</v>
      </c>
      <c r="D49" s="401"/>
      <c r="E49" s="401"/>
      <c r="F49" s="401"/>
      <c r="G49" s="401"/>
      <c r="H49" s="401"/>
      <c r="I49" s="401"/>
      <c r="J49" s="322"/>
      <c r="K49" s="323"/>
      <c r="L49" s="324"/>
      <c r="M49" s="321"/>
    </row>
    <row r="50" spans="2:13">
      <c r="B50" s="363" t="s">
        <v>243</v>
      </c>
      <c r="C50" s="402" t="s">
        <v>512</v>
      </c>
      <c r="D50" s="403"/>
      <c r="E50" s="403"/>
      <c r="F50" s="403"/>
      <c r="G50" s="403"/>
      <c r="H50" s="403"/>
      <c r="I50" s="403"/>
      <c r="J50" s="325"/>
      <c r="K50" s="326"/>
      <c r="L50" s="327"/>
      <c r="M50" s="321"/>
    </row>
    <row r="51" spans="2:13">
      <c r="B51" s="361" t="s">
        <v>243</v>
      </c>
      <c r="C51" s="404" t="s">
        <v>272</v>
      </c>
      <c r="D51" s="405"/>
      <c r="E51" s="405"/>
      <c r="F51" s="405"/>
      <c r="G51" s="405"/>
      <c r="H51" s="405"/>
      <c r="I51" s="405"/>
      <c r="J51" s="318"/>
      <c r="K51" s="319"/>
      <c r="L51" s="320"/>
      <c r="M51" s="321"/>
    </row>
    <row r="52" spans="2:13">
      <c r="B52" s="361" t="s">
        <v>243</v>
      </c>
      <c r="C52" s="420" t="s">
        <v>513</v>
      </c>
      <c r="D52" s="405"/>
      <c r="E52" s="405"/>
      <c r="F52" s="405"/>
      <c r="G52" s="405"/>
      <c r="H52" s="405"/>
      <c r="I52" s="405"/>
      <c r="J52" s="318"/>
      <c r="K52" s="319"/>
      <c r="L52" s="320"/>
      <c r="M52" s="321"/>
    </row>
    <row r="53" spans="2:13" ht="40.15" customHeight="1">
      <c r="B53" s="362">
        <v>26</v>
      </c>
      <c r="C53" s="421" t="s">
        <v>514</v>
      </c>
      <c r="D53" s="401"/>
      <c r="E53" s="401"/>
      <c r="F53" s="401"/>
      <c r="G53" s="401"/>
      <c r="H53" s="401"/>
      <c r="I53" s="401"/>
      <c r="J53" s="322"/>
      <c r="K53" s="323"/>
      <c r="L53" s="324"/>
      <c r="M53" s="321"/>
    </row>
    <row r="54" spans="2:13" ht="36" customHeight="1">
      <c r="B54" s="362">
        <v>27</v>
      </c>
      <c r="C54" s="421" t="s">
        <v>515</v>
      </c>
      <c r="D54" s="401"/>
      <c r="E54" s="401"/>
      <c r="F54" s="401"/>
      <c r="G54" s="401"/>
      <c r="H54" s="401"/>
      <c r="I54" s="401"/>
      <c r="J54" s="322"/>
      <c r="K54" s="323"/>
      <c r="L54" s="324"/>
      <c r="M54" s="321"/>
    </row>
    <row r="55" spans="2:13" ht="37.15" customHeight="1">
      <c r="B55" s="362">
        <v>28</v>
      </c>
      <c r="C55" s="421" t="s">
        <v>516</v>
      </c>
      <c r="D55" s="401"/>
      <c r="E55" s="401"/>
      <c r="F55" s="401"/>
      <c r="G55" s="401"/>
      <c r="H55" s="401"/>
      <c r="I55" s="401"/>
      <c r="J55" s="322"/>
      <c r="K55" s="323"/>
      <c r="L55" s="324"/>
      <c r="M55" s="321"/>
    </row>
    <row r="56" spans="2:13" ht="36" customHeight="1">
      <c r="B56" s="362">
        <v>29</v>
      </c>
      <c r="C56" s="421" t="s">
        <v>517</v>
      </c>
      <c r="D56" s="401"/>
      <c r="E56" s="401"/>
      <c r="F56" s="401"/>
      <c r="G56" s="401"/>
      <c r="H56" s="401"/>
      <c r="I56" s="401"/>
      <c r="J56" s="322"/>
      <c r="K56" s="323"/>
      <c r="L56" s="324"/>
      <c r="M56" s="321"/>
    </row>
    <row r="57" spans="2:13" ht="31.9" customHeight="1">
      <c r="B57" s="362">
        <v>30</v>
      </c>
      <c r="C57" s="421" t="s">
        <v>518</v>
      </c>
      <c r="D57" s="401"/>
      <c r="E57" s="401"/>
      <c r="F57" s="401"/>
      <c r="G57" s="401"/>
      <c r="H57" s="401"/>
      <c r="I57" s="401"/>
      <c r="J57" s="322"/>
      <c r="K57" s="323"/>
      <c r="L57" s="324"/>
      <c r="M57" s="321"/>
    </row>
    <row r="58" spans="2:13">
      <c r="B58" s="362">
        <v>31</v>
      </c>
      <c r="C58" s="421" t="s">
        <v>519</v>
      </c>
      <c r="D58" s="401"/>
      <c r="E58" s="401"/>
      <c r="F58" s="401"/>
      <c r="G58" s="401"/>
      <c r="H58" s="401"/>
      <c r="I58" s="401"/>
      <c r="J58" s="322"/>
      <c r="K58" s="323"/>
      <c r="L58" s="324"/>
      <c r="M58" s="321"/>
    </row>
    <row r="59" spans="2:13">
      <c r="B59" s="362">
        <v>32</v>
      </c>
      <c r="C59" s="421" t="s">
        <v>520</v>
      </c>
      <c r="D59" s="401"/>
      <c r="E59" s="401"/>
      <c r="F59" s="401"/>
      <c r="G59" s="401"/>
      <c r="H59" s="401"/>
      <c r="I59" s="401"/>
      <c r="J59" s="322"/>
      <c r="K59" s="323"/>
      <c r="L59" s="324"/>
      <c r="M59" s="321"/>
    </row>
    <row r="60" spans="2:13" ht="31.9" customHeight="1">
      <c r="B60" s="362">
        <v>33</v>
      </c>
      <c r="C60" s="421" t="s">
        <v>521</v>
      </c>
      <c r="D60" s="401"/>
      <c r="E60" s="401"/>
      <c r="F60" s="401"/>
      <c r="G60" s="401"/>
      <c r="H60" s="401"/>
      <c r="I60" s="401"/>
      <c r="J60" s="322"/>
      <c r="K60" s="323"/>
      <c r="L60" s="324"/>
      <c r="M60" s="321"/>
    </row>
    <row r="61" spans="2:13" ht="42.6" customHeight="1">
      <c r="B61" s="362">
        <v>34</v>
      </c>
      <c r="C61" s="421" t="s">
        <v>522</v>
      </c>
      <c r="D61" s="401"/>
      <c r="E61" s="401"/>
      <c r="F61" s="401"/>
      <c r="G61" s="401"/>
      <c r="H61" s="401"/>
      <c r="I61" s="401"/>
      <c r="J61" s="322"/>
      <c r="K61" s="323"/>
      <c r="L61" s="324"/>
      <c r="M61" s="321"/>
    </row>
    <row r="62" spans="2:13">
      <c r="B62" s="362">
        <v>35</v>
      </c>
      <c r="C62" s="421" t="s">
        <v>523</v>
      </c>
      <c r="D62" s="401"/>
      <c r="E62" s="401"/>
      <c r="F62" s="401"/>
      <c r="G62" s="401"/>
      <c r="H62" s="401"/>
      <c r="I62" s="401"/>
      <c r="J62" s="322"/>
      <c r="K62" s="323"/>
      <c r="L62" s="324"/>
      <c r="M62" s="321"/>
    </row>
    <row r="63" spans="2:13" ht="34.15" customHeight="1">
      <c r="B63" s="362">
        <v>36</v>
      </c>
      <c r="C63" s="421" t="s">
        <v>524</v>
      </c>
      <c r="D63" s="401"/>
      <c r="E63" s="401"/>
      <c r="F63" s="401"/>
      <c r="G63" s="401"/>
      <c r="H63" s="401"/>
      <c r="I63" s="401"/>
      <c r="J63" s="322"/>
      <c r="K63" s="323"/>
      <c r="L63" s="324"/>
      <c r="M63" s="321"/>
    </row>
    <row r="64" spans="2:13">
      <c r="B64" s="362">
        <v>37</v>
      </c>
      <c r="C64" s="421" t="s">
        <v>525</v>
      </c>
      <c r="D64" s="401"/>
      <c r="E64" s="401"/>
      <c r="F64" s="401"/>
      <c r="G64" s="401"/>
      <c r="H64" s="401"/>
      <c r="I64" s="401"/>
      <c r="J64" s="322"/>
      <c r="K64" s="323"/>
      <c r="L64" s="324"/>
      <c r="M64" s="321"/>
    </row>
    <row r="65" spans="2:13" ht="34.15" customHeight="1">
      <c r="B65" s="362">
        <v>38</v>
      </c>
      <c r="C65" s="421" t="s">
        <v>526</v>
      </c>
      <c r="D65" s="401"/>
      <c r="E65" s="401"/>
      <c r="F65" s="401"/>
      <c r="G65" s="401"/>
      <c r="H65" s="401"/>
      <c r="I65" s="401"/>
      <c r="J65" s="322"/>
      <c r="K65" s="323"/>
      <c r="L65" s="324"/>
      <c r="M65" s="321"/>
    </row>
    <row r="66" spans="2:13" ht="34.15" customHeight="1">
      <c r="B66" s="362">
        <v>39</v>
      </c>
      <c r="C66" s="400" t="s">
        <v>468</v>
      </c>
      <c r="D66" s="471"/>
      <c r="E66" s="471"/>
      <c r="F66" s="471"/>
      <c r="G66" s="471"/>
      <c r="H66" s="471"/>
      <c r="I66" s="471"/>
      <c r="J66" s="322"/>
      <c r="K66" s="323"/>
      <c r="L66" s="324"/>
      <c r="M66" s="321"/>
    </row>
    <row r="67" spans="2:13" ht="52.9" customHeight="1">
      <c r="B67" s="362">
        <v>40</v>
      </c>
      <c r="C67" s="421" t="s">
        <v>527</v>
      </c>
      <c r="D67" s="401"/>
      <c r="E67" s="401"/>
      <c r="F67" s="401"/>
      <c r="G67" s="401"/>
      <c r="H67" s="401"/>
      <c r="I67" s="401"/>
      <c r="J67" s="322"/>
      <c r="K67" s="323"/>
      <c r="L67" s="324"/>
      <c r="M67" s="321"/>
    </row>
    <row r="68" spans="2:13" ht="107.45" customHeight="1">
      <c r="B68" s="362">
        <v>41</v>
      </c>
      <c r="C68" s="434" t="s">
        <v>528</v>
      </c>
      <c r="D68" s="401"/>
      <c r="E68" s="401"/>
      <c r="F68" s="401"/>
      <c r="G68" s="401"/>
      <c r="H68" s="401"/>
      <c r="I68" s="401"/>
      <c r="J68" s="322"/>
      <c r="K68" s="323"/>
      <c r="L68" s="324"/>
      <c r="M68" s="321"/>
    </row>
    <row r="69" spans="2:13">
      <c r="B69" s="362" t="s">
        <v>243</v>
      </c>
      <c r="C69" s="406" t="s">
        <v>273</v>
      </c>
      <c r="D69" s="407"/>
      <c r="E69" s="407"/>
      <c r="F69" s="407"/>
      <c r="G69" s="407"/>
      <c r="H69" s="407"/>
      <c r="I69" s="407"/>
      <c r="J69" s="328"/>
      <c r="K69" s="335"/>
      <c r="L69" s="324"/>
      <c r="M69" s="321"/>
    </row>
    <row r="70" spans="2:13" s="339" customFormat="1">
      <c r="B70" s="370" t="s">
        <v>243</v>
      </c>
      <c r="C70" s="371" t="s">
        <v>274</v>
      </c>
      <c r="D70" s="372" t="s">
        <v>275</v>
      </c>
      <c r="E70" s="435" t="s">
        <v>276</v>
      </c>
      <c r="F70" s="435"/>
      <c r="G70" s="435"/>
      <c r="H70" s="435"/>
      <c r="I70" s="436"/>
      <c r="J70" s="328"/>
      <c r="K70" s="336"/>
      <c r="L70" s="337"/>
      <c r="M70" s="338"/>
    </row>
    <row r="71" spans="2:13" ht="19.899999999999999" customHeight="1">
      <c r="B71" s="370">
        <v>42</v>
      </c>
      <c r="C71" s="427" t="s">
        <v>277</v>
      </c>
      <c r="D71" s="427" t="s">
        <v>278</v>
      </c>
      <c r="E71" s="428" t="s">
        <v>279</v>
      </c>
      <c r="F71" s="428"/>
      <c r="G71" s="428"/>
      <c r="H71" s="428"/>
      <c r="I71" s="429"/>
      <c r="J71" s="322"/>
      <c r="K71" s="323"/>
      <c r="L71" s="324"/>
      <c r="M71" s="321"/>
    </row>
    <row r="72" spans="2:13" ht="19.899999999999999" customHeight="1">
      <c r="B72" s="370">
        <v>43</v>
      </c>
      <c r="C72" s="427"/>
      <c r="D72" s="427"/>
      <c r="E72" s="437" t="s">
        <v>280</v>
      </c>
      <c r="F72" s="437"/>
      <c r="G72" s="437"/>
      <c r="H72" s="437"/>
      <c r="I72" s="416"/>
      <c r="J72" s="322"/>
      <c r="K72" s="323"/>
      <c r="L72" s="324"/>
      <c r="M72" s="321"/>
    </row>
    <row r="73" spans="2:13" ht="19.899999999999999" customHeight="1">
      <c r="B73" s="370">
        <v>44</v>
      </c>
      <c r="C73" s="427"/>
      <c r="D73" s="427"/>
      <c r="E73" s="437" t="s">
        <v>281</v>
      </c>
      <c r="F73" s="437"/>
      <c r="G73" s="437"/>
      <c r="H73" s="437"/>
      <c r="I73" s="416"/>
      <c r="J73" s="322"/>
      <c r="K73" s="323"/>
      <c r="L73" s="324"/>
      <c r="M73" s="321"/>
    </row>
    <row r="74" spans="2:13" ht="19.899999999999999" customHeight="1">
      <c r="B74" s="370">
        <v>45</v>
      </c>
      <c r="C74" s="427"/>
      <c r="D74" s="427"/>
      <c r="E74" s="430" t="s">
        <v>282</v>
      </c>
      <c r="F74" s="430"/>
      <c r="G74" s="430"/>
      <c r="H74" s="430"/>
      <c r="I74" s="431"/>
      <c r="J74" s="322"/>
      <c r="K74" s="323"/>
      <c r="L74" s="324"/>
      <c r="M74" s="321"/>
    </row>
    <row r="75" spans="2:13" ht="19.899999999999999" customHeight="1">
      <c r="B75" s="370">
        <v>46</v>
      </c>
      <c r="C75" s="427" t="s">
        <v>283</v>
      </c>
      <c r="D75" s="427" t="s">
        <v>284</v>
      </c>
      <c r="E75" s="428" t="s">
        <v>285</v>
      </c>
      <c r="F75" s="428"/>
      <c r="G75" s="428"/>
      <c r="H75" s="428"/>
      <c r="I75" s="429"/>
      <c r="J75" s="322"/>
      <c r="K75" s="323"/>
      <c r="L75" s="324"/>
      <c r="M75" s="321"/>
    </row>
    <row r="76" spans="2:13" ht="19.899999999999999" customHeight="1">
      <c r="B76" s="370">
        <v>47</v>
      </c>
      <c r="C76" s="427"/>
      <c r="D76" s="427"/>
      <c r="E76" s="430" t="s">
        <v>286</v>
      </c>
      <c r="F76" s="430"/>
      <c r="G76" s="430"/>
      <c r="H76" s="430"/>
      <c r="I76" s="431"/>
      <c r="J76" s="322"/>
      <c r="K76" s="323"/>
      <c r="L76" s="324"/>
      <c r="M76" s="321"/>
    </row>
    <row r="77" spans="2:13" ht="31.5" customHeight="1">
      <c r="B77" s="370">
        <v>48</v>
      </c>
      <c r="C77" s="373" t="s">
        <v>287</v>
      </c>
      <c r="D77" s="373" t="s">
        <v>288</v>
      </c>
      <c r="E77" s="432" t="s">
        <v>289</v>
      </c>
      <c r="F77" s="432"/>
      <c r="G77" s="432"/>
      <c r="H77" s="432"/>
      <c r="I77" s="433"/>
      <c r="J77" s="322"/>
      <c r="K77" s="323"/>
      <c r="L77" s="324"/>
      <c r="M77" s="321"/>
    </row>
    <row r="78" spans="2:13" ht="36.6" customHeight="1">
      <c r="B78" s="370">
        <v>49</v>
      </c>
      <c r="C78" s="373" t="s">
        <v>290</v>
      </c>
      <c r="D78" s="373" t="s">
        <v>291</v>
      </c>
      <c r="E78" s="432" t="s">
        <v>292</v>
      </c>
      <c r="F78" s="432"/>
      <c r="G78" s="432"/>
      <c r="H78" s="432"/>
      <c r="I78" s="433"/>
      <c r="J78" s="322"/>
      <c r="K78" s="323"/>
      <c r="L78" s="324"/>
      <c r="M78" s="321"/>
    </row>
    <row r="79" spans="2:13">
      <c r="B79" s="370">
        <v>50</v>
      </c>
      <c r="C79" s="438" t="s">
        <v>293</v>
      </c>
      <c r="D79" s="438" t="s">
        <v>294</v>
      </c>
      <c r="E79" s="428" t="s">
        <v>295</v>
      </c>
      <c r="F79" s="428"/>
      <c r="G79" s="428"/>
      <c r="H79" s="428"/>
      <c r="I79" s="429"/>
      <c r="J79" s="322"/>
      <c r="K79" s="323"/>
      <c r="L79" s="324"/>
      <c r="M79" s="321"/>
    </row>
    <row r="80" spans="2:13">
      <c r="B80" s="370">
        <v>51</v>
      </c>
      <c r="C80" s="438"/>
      <c r="D80" s="438"/>
      <c r="E80" s="437" t="s">
        <v>296</v>
      </c>
      <c r="F80" s="437"/>
      <c r="G80" s="437"/>
      <c r="H80" s="437"/>
      <c r="I80" s="416"/>
      <c r="J80" s="322"/>
      <c r="K80" s="323"/>
      <c r="L80" s="324"/>
      <c r="M80" s="321"/>
    </row>
    <row r="81" spans="2:13">
      <c r="B81" s="370">
        <v>52</v>
      </c>
      <c r="C81" s="438"/>
      <c r="D81" s="438"/>
      <c r="E81" s="430" t="s">
        <v>297</v>
      </c>
      <c r="F81" s="430"/>
      <c r="G81" s="430"/>
      <c r="H81" s="430"/>
      <c r="I81" s="431"/>
      <c r="J81" s="322"/>
      <c r="K81" s="323"/>
      <c r="L81" s="324"/>
      <c r="M81" s="321"/>
    </row>
    <row r="82" spans="2:13" ht="40.15" customHeight="1">
      <c r="B82" s="370">
        <v>53</v>
      </c>
      <c r="C82" s="438" t="s">
        <v>298</v>
      </c>
      <c r="D82" s="438" t="s">
        <v>299</v>
      </c>
      <c r="E82" s="428" t="s">
        <v>300</v>
      </c>
      <c r="F82" s="428"/>
      <c r="G82" s="428"/>
      <c r="H82" s="428"/>
      <c r="I82" s="429"/>
      <c r="J82" s="322"/>
      <c r="K82" s="323"/>
      <c r="L82" s="324"/>
      <c r="M82" s="321"/>
    </row>
    <row r="83" spans="2:13">
      <c r="B83" s="370">
        <v>54</v>
      </c>
      <c r="C83" s="438"/>
      <c r="D83" s="438"/>
      <c r="E83" s="437" t="s">
        <v>301</v>
      </c>
      <c r="F83" s="437"/>
      <c r="G83" s="437"/>
      <c r="H83" s="437"/>
      <c r="I83" s="416"/>
      <c r="J83" s="322"/>
      <c r="K83" s="323"/>
      <c r="L83" s="324"/>
      <c r="M83" s="321"/>
    </row>
    <row r="84" spans="2:13">
      <c r="B84" s="370">
        <v>55</v>
      </c>
      <c r="C84" s="438"/>
      <c r="D84" s="438"/>
      <c r="E84" s="437" t="s">
        <v>302</v>
      </c>
      <c r="F84" s="437"/>
      <c r="G84" s="437"/>
      <c r="H84" s="437"/>
      <c r="I84" s="416"/>
      <c r="J84" s="322"/>
      <c r="K84" s="323"/>
      <c r="L84" s="324"/>
      <c r="M84" s="321"/>
    </row>
    <row r="85" spans="2:13">
      <c r="B85" s="370">
        <v>56</v>
      </c>
      <c r="C85" s="438"/>
      <c r="D85" s="438"/>
      <c r="E85" s="437" t="s">
        <v>303</v>
      </c>
      <c r="F85" s="437"/>
      <c r="G85" s="437"/>
      <c r="H85" s="437"/>
      <c r="I85" s="416"/>
      <c r="J85" s="322"/>
      <c r="K85" s="323"/>
      <c r="L85" s="324"/>
      <c r="M85" s="321"/>
    </row>
    <row r="86" spans="2:13" ht="31.15" customHeight="1">
      <c r="B86" s="370">
        <v>57</v>
      </c>
      <c r="C86" s="438"/>
      <c r="D86" s="438"/>
      <c r="E86" s="437" t="s">
        <v>304</v>
      </c>
      <c r="F86" s="437"/>
      <c r="G86" s="437"/>
      <c r="H86" s="437"/>
      <c r="I86" s="416"/>
      <c r="J86" s="322"/>
      <c r="K86" s="323"/>
      <c r="L86" s="324"/>
      <c r="M86" s="321"/>
    </row>
    <row r="87" spans="2:13" ht="31.15" customHeight="1">
      <c r="B87" s="370">
        <v>58</v>
      </c>
      <c r="C87" s="438"/>
      <c r="D87" s="438"/>
      <c r="E87" s="437" t="s">
        <v>305</v>
      </c>
      <c r="F87" s="437"/>
      <c r="G87" s="437"/>
      <c r="H87" s="437"/>
      <c r="I87" s="416"/>
      <c r="J87" s="322"/>
      <c r="K87" s="323"/>
      <c r="L87" s="324"/>
      <c r="M87" s="321"/>
    </row>
    <row r="88" spans="2:13">
      <c r="B88" s="370">
        <v>59</v>
      </c>
      <c r="C88" s="438"/>
      <c r="D88" s="438"/>
      <c r="E88" s="437" t="s">
        <v>306</v>
      </c>
      <c r="F88" s="437"/>
      <c r="G88" s="437"/>
      <c r="H88" s="437"/>
      <c r="I88" s="416"/>
      <c r="J88" s="322"/>
      <c r="K88" s="323"/>
      <c r="L88" s="324"/>
      <c r="M88" s="321"/>
    </row>
    <row r="89" spans="2:13">
      <c r="B89" s="370">
        <v>60</v>
      </c>
      <c r="C89" s="438"/>
      <c r="D89" s="438"/>
      <c r="E89" s="437" t="s">
        <v>307</v>
      </c>
      <c r="F89" s="437"/>
      <c r="G89" s="437"/>
      <c r="H89" s="437"/>
      <c r="I89" s="416"/>
      <c r="J89" s="322"/>
      <c r="K89" s="323"/>
      <c r="L89" s="324"/>
      <c r="M89" s="321"/>
    </row>
    <row r="90" spans="2:13" ht="28.15" customHeight="1">
      <c r="B90" s="370">
        <v>61</v>
      </c>
      <c r="C90" s="438"/>
      <c r="D90" s="438"/>
      <c r="E90" s="430" t="s">
        <v>308</v>
      </c>
      <c r="F90" s="430"/>
      <c r="G90" s="430"/>
      <c r="H90" s="430"/>
      <c r="I90" s="431"/>
      <c r="J90" s="322"/>
      <c r="K90" s="323"/>
      <c r="L90" s="324"/>
      <c r="M90" s="321"/>
    </row>
    <row r="91" spans="2:13">
      <c r="B91" s="370">
        <v>62</v>
      </c>
      <c r="C91" s="438" t="s">
        <v>309</v>
      </c>
      <c r="D91" s="438" t="s">
        <v>299</v>
      </c>
      <c r="E91" s="428" t="s">
        <v>310</v>
      </c>
      <c r="F91" s="428"/>
      <c r="G91" s="428"/>
      <c r="H91" s="428"/>
      <c r="I91" s="429"/>
      <c r="J91" s="322"/>
      <c r="K91" s="323"/>
      <c r="L91" s="324"/>
      <c r="M91" s="321"/>
    </row>
    <row r="92" spans="2:13">
      <c r="B92" s="370">
        <v>63</v>
      </c>
      <c r="C92" s="438"/>
      <c r="D92" s="438"/>
      <c r="E92" s="437" t="s">
        <v>311</v>
      </c>
      <c r="F92" s="437"/>
      <c r="G92" s="437"/>
      <c r="H92" s="437"/>
      <c r="I92" s="416"/>
      <c r="J92" s="322"/>
      <c r="K92" s="323"/>
      <c r="L92" s="324"/>
      <c r="M92" s="321"/>
    </row>
    <row r="93" spans="2:13">
      <c r="B93" s="370">
        <v>64</v>
      </c>
      <c r="C93" s="438"/>
      <c r="D93" s="438"/>
      <c r="E93" s="437" t="s">
        <v>312</v>
      </c>
      <c r="F93" s="437"/>
      <c r="G93" s="437"/>
      <c r="H93" s="437"/>
      <c r="I93" s="416"/>
      <c r="J93" s="322"/>
      <c r="K93" s="323"/>
      <c r="L93" s="324"/>
      <c r="M93" s="321"/>
    </row>
    <row r="94" spans="2:13">
      <c r="B94" s="370">
        <v>65</v>
      </c>
      <c r="C94" s="438"/>
      <c r="D94" s="438"/>
      <c r="E94" s="430" t="s">
        <v>313</v>
      </c>
      <c r="F94" s="430"/>
      <c r="G94" s="430"/>
      <c r="H94" s="430"/>
      <c r="I94" s="431"/>
      <c r="J94" s="322"/>
      <c r="K94" s="323"/>
      <c r="L94" s="324"/>
      <c r="M94" s="321"/>
    </row>
    <row r="95" spans="2:13" ht="36" customHeight="1">
      <c r="B95" s="370">
        <v>66</v>
      </c>
      <c r="C95" s="438" t="s">
        <v>314</v>
      </c>
      <c r="D95" s="438" t="s">
        <v>315</v>
      </c>
      <c r="E95" s="428" t="s">
        <v>316</v>
      </c>
      <c r="F95" s="428"/>
      <c r="G95" s="428"/>
      <c r="H95" s="428"/>
      <c r="I95" s="429"/>
      <c r="J95" s="322"/>
      <c r="K95" s="323"/>
      <c r="L95" s="324"/>
      <c r="M95" s="321"/>
    </row>
    <row r="96" spans="2:13">
      <c r="B96" s="370">
        <v>67</v>
      </c>
      <c r="C96" s="438"/>
      <c r="D96" s="438"/>
      <c r="E96" s="430" t="s">
        <v>317</v>
      </c>
      <c r="F96" s="430"/>
      <c r="G96" s="430"/>
      <c r="H96" s="430"/>
      <c r="I96" s="431"/>
      <c r="J96" s="322"/>
      <c r="K96" s="323"/>
      <c r="L96" s="324"/>
      <c r="M96" s="321"/>
    </row>
    <row r="97" spans="2:13" ht="24">
      <c r="B97" s="370">
        <v>68</v>
      </c>
      <c r="C97" s="374" t="s">
        <v>318</v>
      </c>
      <c r="D97" s="374" t="s">
        <v>299</v>
      </c>
      <c r="E97" s="432" t="s">
        <v>319</v>
      </c>
      <c r="F97" s="432"/>
      <c r="G97" s="432"/>
      <c r="H97" s="432"/>
      <c r="I97" s="433"/>
      <c r="J97" s="322"/>
      <c r="K97" s="323"/>
      <c r="L97" s="324"/>
      <c r="M97" s="321"/>
    </row>
    <row r="98" spans="2:13">
      <c r="B98" s="370">
        <v>69</v>
      </c>
      <c r="C98" s="438" t="s">
        <v>15</v>
      </c>
      <c r="D98" s="438"/>
      <c r="E98" s="428" t="s">
        <v>320</v>
      </c>
      <c r="F98" s="428"/>
      <c r="G98" s="428"/>
      <c r="H98" s="428"/>
      <c r="I98" s="429"/>
      <c r="J98" s="322"/>
      <c r="K98" s="323"/>
      <c r="L98" s="324"/>
      <c r="M98" s="321"/>
    </row>
    <row r="99" spans="2:13">
      <c r="B99" s="370">
        <v>70</v>
      </c>
      <c r="C99" s="438"/>
      <c r="D99" s="438"/>
      <c r="E99" s="430" t="s">
        <v>321</v>
      </c>
      <c r="F99" s="430"/>
      <c r="G99" s="430"/>
      <c r="H99" s="430"/>
      <c r="I99" s="431"/>
      <c r="J99" s="322"/>
      <c r="K99" s="323"/>
      <c r="L99" s="324"/>
      <c r="M99" s="321"/>
    </row>
    <row r="100" spans="2:13">
      <c r="B100" s="375" t="s">
        <v>243</v>
      </c>
      <c r="C100" s="420" t="s">
        <v>529</v>
      </c>
      <c r="D100" s="405"/>
      <c r="E100" s="405"/>
      <c r="F100" s="405"/>
      <c r="G100" s="405"/>
      <c r="H100" s="405"/>
      <c r="I100" s="405"/>
      <c r="J100" s="318"/>
      <c r="K100" s="319"/>
      <c r="L100" s="320"/>
      <c r="M100" s="321"/>
    </row>
    <row r="101" spans="2:13">
      <c r="B101" s="362">
        <v>71</v>
      </c>
      <c r="C101" s="421" t="s">
        <v>530</v>
      </c>
      <c r="D101" s="401"/>
      <c r="E101" s="401"/>
      <c r="F101" s="401"/>
      <c r="G101" s="401"/>
      <c r="H101" s="401"/>
      <c r="I101" s="401"/>
      <c r="J101" s="322"/>
      <c r="K101" s="323"/>
      <c r="L101" s="324"/>
      <c r="M101" s="321"/>
    </row>
    <row r="102" spans="2:13">
      <c r="B102" s="362">
        <v>72</v>
      </c>
      <c r="C102" s="421" t="s">
        <v>531</v>
      </c>
      <c r="D102" s="401"/>
      <c r="E102" s="401"/>
      <c r="F102" s="401"/>
      <c r="G102" s="401"/>
      <c r="H102" s="401"/>
      <c r="I102" s="401"/>
      <c r="J102" s="322"/>
      <c r="K102" s="323"/>
      <c r="L102" s="324"/>
      <c r="M102" s="321"/>
    </row>
    <row r="103" spans="2:13">
      <c r="B103" s="362">
        <v>73</v>
      </c>
      <c r="C103" s="421" t="s">
        <v>532</v>
      </c>
      <c r="D103" s="401"/>
      <c r="E103" s="401"/>
      <c r="F103" s="401"/>
      <c r="G103" s="401"/>
      <c r="H103" s="401"/>
      <c r="I103" s="401"/>
      <c r="J103" s="322"/>
      <c r="K103" s="323"/>
      <c r="L103" s="324"/>
      <c r="M103" s="321"/>
    </row>
    <row r="104" spans="2:13" ht="31.9" customHeight="1">
      <c r="B104" s="362">
        <v>74</v>
      </c>
      <c r="C104" s="421" t="s">
        <v>533</v>
      </c>
      <c r="D104" s="401"/>
      <c r="E104" s="401"/>
      <c r="F104" s="401"/>
      <c r="G104" s="401"/>
      <c r="H104" s="401"/>
      <c r="I104" s="401"/>
      <c r="J104" s="322"/>
      <c r="K104" s="323"/>
      <c r="L104" s="324"/>
      <c r="M104" s="321"/>
    </row>
    <row r="105" spans="2:13">
      <c r="B105" s="362">
        <v>75</v>
      </c>
      <c r="C105" s="421" t="s">
        <v>534</v>
      </c>
      <c r="D105" s="401"/>
      <c r="E105" s="401"/>
      <c r="F105" s="401"/>
      <c r="G105" s="401"/>
      <c r="H105" s="401"/>
      <c r="I105" s="401"/>
      <c r="J105" s="322"/>
      <c r="K105" s="323"/>
      <c r="L105" s="324"/>
      <c r="M105" s="321"/>
    </row>
    <row r="106" spans="2:13" ht="30" customHeight="1">
      <c r="B106" s="362">
        <v>76</v>
      </c>
      <c r="C106" s="421" t="s">
        <v>535</v>
      </c>
      <c r="D106" s="401"/>
      <c r="E106" s="401"/>
      <c r="F106" s="401"/>
      <c r="G106" s="401"/>
      <c r="H106" s="401"/>
      <c r="I106" s="401"/>
      <c r="J106" s="322"/>
      <c r="K106" s="323"/>
      <c r="L106" s="324"/>
      <c r="M106" s="321"/>
    </row>
    <row r="107" spans="2:13" ht="31.15" customHeight="1">
      <c r="B107" s="362">
        <v>77</v>
      </c>
      <c r="C107" s="421" t="s">
        <v>536</v>
      </c>
      <c r="D107" s="401"/>
      <c r="E107" s="401"/>
      <c r="F107" s="401"/>
      <c r="G107" s="401"/>
      <c r="H107" s="401"/>
      <c r="I107" s="401"/>
      <c r="J107" s="322"/>
      <c r="K107" s="323"/>
      <c r="L107" s="324"/>
      <c r="M107" s="321"/>
    </row>
    <row r="108" spans="2:13">
      <c r="B108" s="362">
        <v>78</v>
      </c>
      <c r="C108" s="421" t="s">
        <v>537</v>
      </c>
      <c r="D108" s="401"/>
      <c r="E108" s="401"/>
      <c r="F108" s="401"/>
      <c r="G108" s="401"/>
      <c r="H108" s="401"/>
      <c r="I108" s="401"/>
      <c r="J108" s="322"/>
      <c r="K108" s="323"/>
      <c r="L108" s="324"/>
      <c r="M108" s="321"/>
    </row>
    <row r="109" spans="2:13">
      <c r="B109" s="362" t="s">
        <v>243</v>
      </c>
      <c r="C109" s="406" t="s">
        <v>322</v>
      </c>
      <c r="D109" s="407"/>
      <c r="E109" s="407"/>
      <c r="F109" s="407"/>
      <c r="G109" s="407"/>
      <c r="H109" s="407"/>
      <c r="I109" s="407"/>
      <c r="J109" s="328"/>
      <c r="K109" s="335"/>
      <c r="L109" s="324"/>
      <c r="M109" s="321"/>
    </row>
    <row r="110" spans="2:13">
      <c r="B110" s="370" t="s">
        <v>243</v>
      </c>
      <c r="C110" s="376" t="s">
        <v>274</v>
      </c>
      <c r="D110" s="377" t="s">
        <v>275</v>
      </c>
      <c r="E110" s="439" t="s">
        <v>276</v>
      </c>
      <c r="F110" s="439"/>
      <c r="G110" s="439"/>
      <c r="H110" s="439"/>
      <c r="I110" s="440"/>
      <c r="J110" s="328"/>
      <c r="K110" s="335"/>
      <c r="L110" s="324"/>
      <c r="M110" s="321"/>
    </row>
    <row r="111" spans="2:13">
      <c r="B111" s="370">
        <v>79</v>
      </c>
      <c r="C111" s="441" t="s">
        <v>323</v>
      </c>
      <c r="D111" s="438" t="s">
        <v>324</v>
      </c>
      <c r="E111" s="428" t="s">
        <v>325</v>
      </c>
      <c r="F111" s="428"/>
      <c r="G111" s="428"/>
      <c r="H111" s="428"/>
      <c r="I111" s="429"/>
      <c r="J111" s="322"/>
      <c r="K111" s="323"/>
      <c r="L111" s="324"/>
      <c r="M111" s="321"/>
    </row>
    <row r="112" spans="2:13">
      <c r="B112" s="370">
        <v>80</v>
      </c>
      <c r="C112" s="442"/>
      <c r="D112" s="438"/>
      <c r="E112" s="437" t="s">
        <v>326</v>
      </c>
      <c r="F112" s="437"/>
      <c r="G112" s="437"/>
      <c r="H112" s="437"/>
      <c r="I112" s="416"/>
      <c r="J112" s="322"/>
      <c r="K112" s="323"/>
      <c r="L112" s="324"/>
      <c r="M112" s="321"/>
    </row>
    <row r="113" spans="2:13">
      <c r="B113" s="370">
        <v>81</v>
      </c>
      <c r="C113" s="442"/>
      <c r="D113" s="438"/>
      <c r="E113" s="437" t="s">
        <v>327</v>
      </c>
      <c r="F113" s="437"/>
      <c r="G113" s="437"/>
      <c r="H113" s="437"/>
      <c r="I113" s="416"/>
      <c r="J113" s="322"/>
      <c r="K113" s="323"/>
      <c r="L113" s="324"/>
      <c r="M113" s="321"/>
    </row>
    <row r="114" spans="2:13">
      <c r="B114" s="370">
        <v>82</v>
      </c>
      <c r="C114" s="443"/>
      <c r="D114" s="438"/>
      <c r="E114" s="430" t="s">
        <v>328</v>
      </c>
      <c r="F114" s="430"/>
      <c r="G114" s="430"/>
      <c r="H114" s="430"/>
      <c r="I114" s="431"/>
      <c r="J114" s="322"/>
      <c r="K114" s="323"/>
      <c r="L114" s="324"/>
      <c r="M114" s="321"/>
    </row>
    <row r="115" spans="2:13">
      <c r="B115" s="370">
        <v>83</v>
      </c>
      <c r="C115" s="438" t="s">
        <v>298</v>
      </c>
      <c r="D115" s="438" t="s">
        <v>299</v>
      </c>
      <c r="E115" s="428" t="s">
        <v>329</v>
      </c>
      <c r="F115" s="428"/>
      <c r="G115" s="428"/>
      <c r="H115" s="428"/>
      <c r="I115" s="429"/>
      <c r="J115" s="322"/>
      <c r="K115" s="323"/>
      <c r="L115" s="324"/>
      <c r="M115" s="321"/>
    </row>
    <row r="116" spans="2:13">
      <c r="B116" s="370">
        <v>84</v>
      </c>
      <c r="C116" s="438"/>
      <c r="D116" s="438"/>
      <c r="E116" s="437" t="s">
        <v>330</v>
      </c>
      <c r="F116" s="437"/>
      <c r="G116" s="437"/>
      <c r="H116" s="437"/>
      <c r="I116" s="416"/>
      <c r="J116" s="322"/>
      <c r="K116" s="323"/>
      <c r="L116" s="324"/>
      <c r="M116" s="321"/>
    </row>
    <row r="117" spans="2:13">
      <c r="B117" s="370">
        <v>85</v>
      </c>
      <c r="C117" s="438"/>
      <c r="D117" s="438"/>
      <c r="E117" s="437" t="s">
        <v>302</v>
      </c>
      <c r="F117" s="437"/>
      <c r="G117" s="437"/>
      <c r="H117" s="437"/>
      <c r="I117" s="416"/>
      <c r="J117" s="322"/>
      <c r="K117" s="323"/>
      <c r="L117" s="324"/>
      <c r="M117" s="321"/>
    </row>
    <row r="118" spans="2:13">
      <c r="B118" s="370">
        <v>86</v>
      </c>
      <c r="C118" s="438"/>
      <c r="D118" s="438"/>
      <c r="E118" s="437" t="s">
        <v>303</v>
      </c>
      <c r="F118" s="437"/>
      <c r="G118" s="437"/>
      <c r="H118" s="437"/>
      <c r="I118" s="416"/>
      <c r="J118" s="322"/>
      <c r="K118" s="323"/>
      <c r="L118" s="324"/>
      <c r="M118" s="321"/>
    </row>
    <row r="119" spans="2:13" ht="39" customHeight="1">
      <c r="B119" s="370">
        <v>87</v>
      </c>
      <c r="C119" s="438"/>
      <c r="D119" s="438"/>
      <c r="E119" s="437" t="s">
        <v>331</v>
      </c>
      <c r="F119" s="437"/>
      <c r="G119" s="437"/>
      <c r="H119" s="437"/>
      <c r="I119" s="416"/>
      <c r="J119" s="322"/>
      <c r="K119" s="323"/>
      <c r="L119" s="324"/>
      <c r="M119" s="321"/>
    </row>
    <row r="120" spans="2:13">
      <c r="B120" s="370">
        <v>88</v>
      </c>
      <c r="C120" s="438"/>
      <c r="D120" s="438"/>
      <c r="E120" s="437" t="s">
        <v>332</v>
      </c>
      <c r="F120" s="437"/>
      <c r="G120" s="437"/>
      <c r="H120" s="437"/>
      <c r="I120" s="416"/>
      <c r="J120" s="322"/>
      <c r="K120" s="323"/>
      <c r="L120" s="324"/>
      <c r="M120" s="321"/>
    </row>
    <row r="121" spans="2:13">
      <c r="B121" s="370">
        <v>89</v>
      </c>
      <c r="C121" s="438"/>
      <c r="D121" s="438"/>
      <c r="E121" s="437" t="s">
        <v>306</v>
      </c>
      <c r="F121" s="437"/>
      <c r="G121" s="437"/>
      <c r="H121" s="437"/>
      <c r="I121" s="416"/>
      <c r="J121" s="322"/>
      <c r="K121" s="323"/>
      <c r="L121" s="324"/>
      <c r="M121" s="321"/>
    </row>
    <row r="122" spans="2:13">
      <c r="B122" s="370">
        <v>90</v>
      </c>
      <c r="C122" s="438"/>
      <c r="D122" s="438"/>
      <c r="E122" s="437" t="s">
        <v>307</v>
      </c>
      <c r="F122" s="437"/>
      <c r="G122" s="437"/>
      <c r="H122" s="437"/>
      <c r="I122" s="416"/>
      <c r="J122" s="322"/>
      <c r="K122" s="323"/>
      <c r="L122" s="324"/>
      <c r="M122" s="321"/>
    </row>
    <row r="123" spans="2:13">
      <c r="B123" s="370">
        <v>91</v>
      </c>
      <c r="C123" s="438"/>
      <c r="D123" s="438"/>
      <c r="E123" s="430" t="s">
        <v>333</v>
      </c>
      <c r="F123" s="430"/>
      <c r="G123" s="430"/>
      <c r="H123" s="430"/>
      <c r="I123" s="431"/>
      <c r="J123" s="322"/>
      <c r="K123" s="323"/>
      <c r="L123" s="324"/>
      <c r="M123" s="321"/>
    </row>
    <row r="124" spans="2:13">
      <c r="B124" s="375" t="s">
        <v>243</v>
      </c>
      <c r="C124" s="420" t="s">
        <v>538</v>
      </c>
      <c r="D124" s="405"/>
      <c r="E124" s="405"/>
      <c r="F124" s="405"/>
      <c r="G124" s="405"/>
      <c r="H124" s="405"/>
      <c r="I124" s="405"/>
      <c r="J124" s="318"/>
      <c r="K124" s="319"/>
      <c r="L124" s="320"/>
      <c r="M124" s="321"/>
    </row>
    <row r="125" spans="2:13" ht="46.9" customHeight="1">
      <c r="B125" s="362">
        <v>92</v>
      </c>
      <c r="C125" s="421" t="s">
        <v>539</v>
      </c>
      <c r="D125" s="401"/>
      <c r="E125" s="401"/>
      <c r="F125" s="401"/>
      <c r="G125" s="401"/>
      <c r="H125" s="401"/>
      <c r="I125" s="401"/>
      <c r="J125" s="322"/>
      <c r="K125" s="323"/>
      <c r="L125" s="324"/>
      <c r="M125" s="321"/>
    </row>
    <row r="126" spans="2:13">
      <c r="B126" s="362">
        <v>93</v>
      </c>
      <c r="C126" s="421" t="s">
        <v>540</v>
      </c>
      <c r="D126" s="401"/>
      <c r="E126" s="401"/>
      <c r="F126" s="401"/>
      <c r="G126" s="401"/>
      <c r="H126" s="401"/>
      <c r="I126" s="401"/>
      <c r="J126" s="322"/>
      <c r="K126" s="323"/>
      <c r="L126" s="324"/>
      <c r="M126" s="321"/>
    </row>
    <row r="127" spans="2:13">
      <c r="B127" s="362" t="s">
        <v>243</v>
      </c>
      <c r="C127" s="444" t="s">
        <v>644</v>
      </c>
      <c r="D127" s="407"/>
      <c r="E127" s="407"/>
      <c r="F127" s="407"/>
      <c r="G127" s="407"/>
      <c r="H127" s="407"/>
      <c r="I127" s="407"/>
      <c r="J127" s="328"/>
      <c r="K127" s="335"/>
      <c r="L127" s="324"/>
      <c r="M127" s="321"/>
    </row>
    <row r="128" spans="2:13">
      <c r="B128" s="370" t="s">
        <v>243</v>
      </c>
      <c r="C128" s="376" t="s">
        <v>274</v>
      </c>
      <c r="D128" s="377" t="s">
        <v>275</v>
      </c>
      <c r="E128" s="439" t="s">
        <v>276</v>
      </c>
      <c r="F128" s="439"/>
      <c r="G128" s="439"/>
      <c r="H128" s="439"/>
      <c r="I128" s="440"/>
      <c r="J128" s="328"/>
      <c r="K128" s="335"/>
      <c r="L128" s="324"/>
      <c r="M128" s="321"/>
    </row>
    <row r="129" spans="2:13" ht="22.15" customHeight="1">
      <c r="B129" s="370">
        <v>94</v>
      </c>
      <c r="C129" s="438" t="s">
        <v>334</v>
      </c>
      <c r="D129" s="438" t="s">
        <v>335</v>
      </c>
      <c r="E129" s="428" t="s">
        <v>336</v>
      </c>
      <c r="F129" s="428"/>
      <c r="G129" s="428"/>
      <c r="H129" s="428"/>
      <c r="I129" s="429"/>
      <c r="J129" s="322"/>
      <c r="K129" s="323"/>
      <c r="L129" s="324"/>
      <c r="M129" s="321"/>
    </row>
    <row r="130" spans="2:13" ht="34.9" customHeight="1">
      <c r="B130" s="370">
        <v>95</v>
      </c>
      <c r="C130" s="438"/>
      <c r="D130" s="438"/>
      <c r="E130" s="437" t="s">
        <v>337</v>
      </c>
      <c r="F130" s="437"/>
      <c r="G130" s="437"/>
      <c r="H130" s="437"/>
      <c r="I130" s="416"/>
      <c r="J130" s="322"/>
      <c r="K130" s="323"/>
      <c r="L130" s="324"/>
      <c r="M130" s="321"/>
    </row>
    <row r="131" spans="2:13" ht="40.9" customHeight="1">
      <c r="B131" s="370">
        <v>96</v>
      </c>
      <c r="C131" s="438"/>
      <c r="D131" s="438"/>
      <c r="E131" s="437" t="s">
        <v>338</v>
      </c>
      <c r="F131" s="437"/>
      <c r="G131" s="437"/>
      <c r="H131" s="437"/>
      <c r="I131" s="416"/>
      <c r="J131" s="322"/>
      <c r="K131" s="323"/>
      <c r="L131" s="324"/>
      <c r="M131" s="321"/>
    </row>
    <row r="132" spans="2:13" ht="21" customHeight="1">
      <c r="B132" s="370">
        <v>97</v>
      </c>
      <c r="C132" s="438"/>
      <c r="D132" s="438"/>
      <c r="E132" s="437" t="s">
        <v>339</v>
      </c>
      <c r="F132" s="437"/>
      <c r="G132" s="437"/>
      <c r="H132" s="437"/>
      <c r="I132" s="416"/>
      <c r="J132" s="322"/>
      <c r="K132" s="323"/>
      <c r="L132" s="324"/>
      <c r="M132" s="321"/>
    </row>
    <row r="133" spans="2:13" ht="34.9" customHeight="1">
      <c r="B133" s="370">
        <v>98</v>
      </c>
      <c r="C133" s="438"/>
      <c r="D133" s="438"/>
      <c r="E133" s="437" t="s">
        <v>340</v>
      </c>
      <c r="F133" s="437"/>
      <c r="G133" s="437"/>
      <c r="H133" s="437"/>
      <c r="I133" s="416"/>
      <c r="J133" s="322"/>
      <c r="K133" s="323"/>
      <c r="L133" s="324"/>
      <c r="M133" s="321"/>
    </row>
    <row r="134" spans="2:13" ht="22.9" customHeight="1">
      <c r="B134" s="370">
        <v>99</v>
      </c>
      <c r="C134" s="438"/>
      <c r="D134" s="438"/>
      <c r="E134" s="437" t="s">
        <v>341</v>
      </c>
      <c r="F134" s="437"/>
      <c r="G134" s="437"/>
      <c r="H134" s="437"/>
      <c r="I134" s="416"/>
      <c r="J134" s="322"/>
      <c r="K134" s="323"/>
      <c r="L134" s="324"/>
      <c r="M134" s="321"/>
    </row>
    <row r="135" spans="2:13" ht="46.9" customHeight="1">
      <c r="B135" s="370">
        <v>100</v>
      </c>
      <c r="C135" s="438"/>
      <c r="D135" s="438"/>
      <c r="E135" s="437" t="s">
        <v>342</v>
      </c>
      <c r="F135" s="437"/>
      <c r="G135" s="437"/>
      <c r="H135" s="437"/>
      <c r="I135" s="416"/>
      <c r="J135" s="322"/>
      <c r="K135" s="323"/>
      <c r="L135" s="324"/>
      <c r="M135" s="321"/>
    </row>
    <row r="136" spans="2:13" ht="21" customHeight="1">
      <c r="B136" s="370">
        <v>101</v>
      </c>
      <c r="C136" s="438"/>
      <c r="D136" s="438"/>
      <c r="E136" s="437" t="s">
        <v>343</v>
      </c>
      <c r="F136" s="437"/>
      <c r="G136" s="437"/>
      <c r="H136" s="437"/>
      <c r="I136" s="416"/>
      <c r="J136" s="322"/>
      <c r="K136" s="323"/>
      <c r="L136" s="324"/>
      <c r="M136" s="321"/>
    </row>
    <row r="137" spans="2:13" ht="34.9" customHeight="1">
      <c r="B137" s="370">
        <v>102</v>
      </c>
      <c r="C137" s="438"/>
      <c r="D137" s="438"/>
      <c r="E137" s="430" t="s">
        <v>344</v>
      </c>
      <c r="F137" s="430"/>
      <c r="G137" s="430"/>
      <c r="H137" s="430"/>
      <c r="I137" s="431"/>
      <c r="J137" s="322"/>
      <c r="K137" s="323"/>
      <c r="L137" s="324"/>
      <c r="M137" s="321"/>
    </row>
    <row r="138" spans="2:13">
      <c r="B138" s="375" t="s">
        <v>243</v>
      </c>
      <c r="C138" s="420" t="s">
        <v>541</v>
      </c>
      <c r="D138" s="405"/>
      <c r="E138" s="405"/>
      <c r="F138" s="405"/>
      <c r="G138" s="405"/>
      <c r="H138" s="405"/>
      <c r="I138" s="405"/>
      <c r="J138" s="318"/>
      <c r="K138" s="319"/>
      <c r="L138" s="320"/>
      <c r="M138" s="321"/>
    </row>
    <row r="139" spans="2:13" ht="45.6" customHeight="1">
      <c r="B139" s="362">
        <v>103</v>
      </c>
      <c r="C139" s="421" t="s">
        <v>542</v>
      </c>
      <c r="D139" s="401"/>
      <c r="E139" s="401"/>
      <c r="F139" s="401"/>
      <c r="G139" s="401"/>
      <c r="H139" s="401"/>
      <c r="I139" s="401"/>
      <c r="J139" s="322"/>
      <c r="K139" s="323"/>
      <c r="L139" s="324"/>
      <c r="M139" s="321"/>
    </row>
    <row r="140" spans="2:13" ht="34.15" customHeight="1">
      <c r="B140" s="362">
        <v>104</v>
      </c>
      <c r="C140" s="421" t="s">
        <v>543</v>
      </c>
      <c r="D140" s="401"/>
      <c r="E140" s="401"/>
      <c r="F140" s="401"/>
      <c r="G140" s="401"/>
      <c r="H140" s="401"/>
      <c r="I140" s="401"/>
      <c r="J140" s="322"/>
      <c r="K140" s="323"/>
      <c r="L140" s="324"/>
      <c r="M140" s="321"/>
    </row>
    <row r="141" spans="2:13">
      <c r="B141" s="375" t="s">
        <v>243</v>
      </c>
      <c r="C141" s="420" t="s">
        <v>544</v>
      </c>
      <c r="D141" s="405"/>
      <c r="E141" s="405"/>
      <c r="F141" s="405"/>
      <c r="G141" s="405"/>
      <c r="H141" s="405"/>
      <c r="I141" s="405"/>
      <c r="J141" s="318"/>
      <c r="K141" s="319"/>
      <c r="L141" s="320"/>
      <c r="M141" s="321"/>
    </row>
    <row r="142" spans="2:13" ht="39" customHeight="1">
      <c r="B142" s="362">
        <v>105</v>
      </c>
      <c r="C142" s="421" t="s">
        <v>545</v>
      </c>
      <c r="D142" s="401"/>
      <c r="E142" s="401"/>
      <c r="F142" s="401"/>
      <c r="G142" s="401"/>
      <c r="H142" s="401"/>
      <c r="I142" s="401"/>
      <c r="J142" s="322"/>
      <c r="K142" s="323"/>
      <c r="L142" s="324"/>
      <c r="M142" s="321"/>
    </row>
    <row r="143" spans="2:13" ht="27" customHeight="1">
      <c r="B143" s="362">
        <v>106</v>
      </c>
      <c r="C143" s="421" t="s">
        <v>546</v>
      </c>
      <c r="D143" s="401"/>
      <c r="E143" s="401"/>
      <c r="F143" s="401"/>
      <c r="G143" s="401"/>
      <c r="H143" s="401"/>
      <c r="I143" s="401"/>
      <c r="J143" s="322"/>
      <c r="K143" s="323"/>
      <c r="L143" s="324"/>
      <c r="M143" s="321"/>
    </row>
    <row r="144" spans="2:13" ht="31.9" customHeight="1">
      <c r="B144" s="362">
        <v>107</v>
      </c>
      <c r="C144" s="421" t="s">
        <v>547</v>
      </c>
      <c r="D144" s="401"/>
      <c r="E144" s="401"/>
      <c r="F144" s="401"/>
      <c r="G144" s="401"/>
      <c r="H144" s="401"/>
      <c r="I144" s="401"/>
      <c r="J144" s="322"/>
      <c r="K144" s="323"/>
      <c r="L144" s="324"/>
      <c r="M144" s="321"/>
    </row>
    <row r="145" spans="2:13" ht="31.9" customHeight="1">
      <c r="B145" s="362">
        <v>108</v>
      </c>
      <c r="C145" s="421" t="s">
        <v>548</v>
      </c>
      <c r="D145" s="401"/>
      <c r="E145" s="401"/>
      <c r="F145" s="401"/>
      <c r="G145" s="401"/>
      <c r="H145" s="401"/>
      <c r="I145" s="401"/>
      <c r="J145" s="322"/>
      <c r="K145" s="323"/>
      <c r="L145" s="324"/>
      <c r="M145" s="321"/>
    </row>
    <row r="146" spans="2:13">
      <c r="B146" s="362">
        <v>109</v>
      </c>
      <c r="C146" s="421" t="s">
        <v>549</v>
      </c>
      <c r="D146" s="401"/>
      <c r="E146" s="401"/>
      <c r="F146" s="401"/>
      <c r="G146" s="401"/>
      <c r="H146" s="401"/>
      <c r="I146" s="401"/>
      <c r="J146" s="322"/>
      <c r="K146" s="323"/>
      <c r="L146" s="324"/>
      <c r="M146" s="321"/>
    </row>
    <row r="147" spans="2:13">
      <c r="B147" s="362" t="s">
        <v>243</v>
      </c>
      <c r="C147" s="444" t="s">
        <v>645</v>
      </c>
      <c r="D147" s="407"/>
      <c r="E147" s="407"/>
      <c r="F147" s="407"/>
      <c r="G147" s="407"/>
      <c r="H147" s="407"/>
      <c r="I147" s="407"/>
      <c r="J147" s="328"/>
      <c r="K147" s="335"/>
      <c r="L147" s="324"/>
      <c r="M147" s="321"/>
    </row>
    <row r="148" spans="2:13">
      <c r="B148" s="370" t="s">
        <v>243</v>
      </c>
      <c r="C148" s="376" t="s">
        <v>274</v>
      </c>
      <c r="D148" s="377" t="s">
        <v>275</v>
      </c>
      <c r="E148" s="439" t="s">
        <v>276</v>
      </c>
      <c r="F148" s="439"/>
      <c r="G148" s="439"/>
      <c r="H148" s="439"/>
      <c r="I148" s="440"/>
      <c r="J148" s="328"/>
      <c r="K148" s="335"/>
      <c r="L148" s="324"/>
      <c r="M148" s="321"/>
    </row>
    <row r="149" spans="2:13">
      <c r="B149" s="370">
        <v>110</v>
      </c>
      <c r="C149" s="438" t="s">
        <v>345</v>
      </c>
      <c r="D149" s="438" t="s">
        <v>299</v>
      </c>
      <c r="E149" s="428" t="s">
        <v>346</v>
      </c>
      <c r="F149" s="428"/>
      <c r="G149" s="428"/>
      <c r="H149" s="428"/>
      <c r="I149" s="429"/>
      <c r="J149" s="322"/>
      <c r="K149" s="323"/>
      <c r="L149" s="324"/>
      <c r="M149" s="321"/>
    </row>
    <row r="150" spans="2:13" ht="58.9" customHeight="1">
      <c r="B150" s="370">
        <v>111</v>
      </c>
      <c r="C150" s="438"/>
      <c r="D150" s="438"/>
      <c r="E150" s="437" t="s">
        <v>347</v>
      </c>
      <c r="F150" s="437"/>
      <c r="G150" s="437"/>
      <c r="H150" s="437"/>
      <c r="I150" s="416"/>
      <c r="J150" s="322"/>
      <c r="K150" s="323"/>
      <c r="L150" s="324"/>
      <c r="M150" s="321"/>
    </row>
    <row r="151" spans="2:13" ht="52.15" customHeight="1">
      <c r="B151" s="370">
        <v>123</v>
      </c>
      <c r="C151" s="438"/>
      <c r="D151" s="438"/>
      <c r="E151" s="437" t="s">
        <v>348</v>
      </c>
      <c r="F151" s="437"/>
      <c r="G151" s="437"/>
      <c r="H151" s="437"/>
      <c r="I151" s="416"/>
      <c r="J151" s="322"/>
      <c r="K151" s="323"/>
      <c r="L151" s="324"/>
      <c r="M151" s="321"/>
    </row>
    <row r="152" spans="2:13" ht="50.45" customHeight="1">
      <c r="B152" s="370">
        <v>113</v>
      </c>
      <c r="C152" s="438"/>
      <c r="D152" s="438"/>
      <c r="E152" s="437" t="s">
        <v>349</v>
      </c>
      <c r="F152" s="437"/>
      <c r="G152" s="437"/>
      <c r="H152" s="437"/>
      <c r="I152" s="416"/>
      <c r="J152" s="322"/>
      <c r="K152" s="323"/>
      <c r="L152" s="324"/>
      <c r="M152" s="321"/>
    </row>
    <row r="153" spans="2:13" ht="34.9" customHeight="1">
      <c r="B153" s="370">
        <v>114</v>
      </c>
      <c r="C153" s="438"/>
      <c r="D153" s="438"/>
      <c r="E153" s="437" t="s">
        <v>350</v>
      </c>
      <c r="F153" s="437"/>
      <c r="G153" s="437"/>
      <c r="H153" s="437"/>
      <c r="I153" s="416"/>
      <c r="J153" s="322"/>
      <c r="K153" s="323"/>
      <c r="L153" s="324"/>
      <c r="M153" s="321"/>
    </row>
    <row r="154" spans="2:13">
      <c r="B154" s="370">
        <v>115</v>
      </c>
      <c r="C154" s="438"/>
      <c r="D154" s="438"/>
      <c r="E154" s="437" t="s">
        <v>351</v>
      </c>
      <c r="F154" s="437"/>
      <c r="G154" s="437"/>
      <c r="H154" s="437"/>
      <c r="I154" s="416"/>
      <c r="J154" s="322"/>
      <c r="K154" s="323"/>
      <c r="L154" s="324"/>
      <c r="M154" s="321"/>
    </row>
    <row r="155" spans="2:13">
      <c r="B155" s="370">
        <v>116</v>
      </c>
      <c r="C155" s="438"/>
      <c r="D155" s="438"/>
      <c r="E155" s="437" t="s">
        <v>352</v>
      </c>
      <c r="F155" s="437"/>
      <c r="G155" s="437"/>
      <c r="H155" s="437"/>
      <c r="I155" s="416"/>
      <c r="J155" s="322"/>
      <c r="K155" s="323"/>
      <c r="L155" s="324"/>
      <c r="M155" s="321"/>
    </row>
    <row r="156" spans="2:13">
      <c r="B156" s="370">
        <v>117</v>
      </c>
      <c r="C156" s="438"/>
      <c r="D156" s="438"/>
      <c r="E156" s="430" t="s">
        <v>353</v>
      </c>
      <c r="F156" s="430"/>
      <c r="G156" s="430"/>
      <c r="H156" s="430"/>
      <c r="I156" s="431"/>
      <c r="J156" s="322"/>
      <c r="K156" s="323"/>
      <c r="L156" s="324"/>
      <c r="M156" s="321"/>
    </row>
    <row r="157" spans="2:13" ht="22.15" customHeight="1">
      <c r="B157" s="375" t="s">
        <v>243</v>
      </c>
      <c r="C157" s="420" t="s">
        <v>550</v>
      </c>
      <c r="D157" s="405"/>
      <c r="E157" s="405"/>
      <c r="F157" s="405"/>
      <c r="G157" s="405"/>
      <c r="H157" s="405"/>
      <c r="I157" s="405"/>
      <c r="J157" s="318"/>
      <c r="K157" s="319"/>
      <c r="L157" s="320"/>
      <c r="M157" s="321"/>
    </row>
    <row r="158" spans="2:13" ht="40.9" customHeight="1">
      <c r="B158" s="362">
        <v>118</v>
      </c>
      <c r="C158" s="421" t="s">
        <v>551</v>
      </c>
      <c r="D158" s="401"/>
      <c r="E158" s="401"/>
      <c r="F158" s="401"/>
      <c r="G158" s="401"/>
      <c r="H158" s="401"/>
      <c r="I158" s="401"/>
      <c r="J158" s="322"/>
      <c r="K158" s="323"/>
      <c r="L158" s="324"/>
      <c r="M158" s="321"/>
    </row>
    <row r="159" spans="2:13" ht="40.9" customHeight="1">
      <c r="B159" s="362">
        <v>119</v>
      </c>
      <c r="C159" s="421" t="s">
        <v>552</v>
      </c>
      <c r="D159" s="401"/>
      <c r="E159" s="401"/>
      <c r="F159" s="401"/>
      <c r="G159" s="401"/>
      <c r="H159" s="401"/>
      <c r="I159" s="401"/>
      <c r="J159" s="322"/>
      <c r="K159" s="323"/>
      <c r="L159" s="324"/>
      <c r="M159" s="321"/>
    </row>
    <row r="160" spans="2:13" ht="40.9" customHeight="1">
      <c r="B160" s="362">
        <v>120</v>
      </c>
      <c r="C160" s="421" t="s">
        <v>553</v>
      </c>
      <c r="D160" s="401"/>
      <c r="E160" s="401"/>
      <c r="F160" s="401"/>
      <c r="G160" s="401"/>
      <c r="H160" s="401"/>
      <c r="I160" s="401"/>
      <c r="J160" s="322"/>
      <c r="K160" s="323"/>
      <c r="L160" s="324"/>
      <c r="M160" s="321"/>
    </row>
    <row r="161" spans="2:13">
      <c r="B161" s="375" t="s">
        <v>243</v>
      </c>
      <c r="C161" s="420" t="s">
        <v>554</v>
      </c>
      <c r="D161" s="405"/>
      <c r="E161" s="405"/>
      <c r="F161" s="405"/>
      <c r="G161" s="405"/>
      <c r="H161" s="405"/>
      <c r="I161" s="405"/>
      <c r="J161" s="318"/>
      <c r="K161" s="319"/>
      <c r="L161" s="320"/>
      <c r="M161" s="321"/>
    </row>
    <row r="162" spans="2:13" ht="34.9" customHeight="1">
      <c r="B162" s="362">
        <v>121</v>
      </c>
      <c r="C162" s="421" t="s">
        <v>555</v>
      </c>
      <c r="D162" s="401"/>
      <c r="E162" s="401"/>
      <c r="F162" s="401"/>
      <c r="G162" s="401"/>
      <c r="H162" s="401"/>
      <c r="I162" s="401"/>
      <c r="J162" s="322"/>
      <c r="K162" s="323"/>
      <c r="L162" s="324"/>
      <c r="M162" s="321"/>
    </row>
    <row r="163" spans="2:13">
      <c r="B163" s="362">
        <v>122</v>
      </c>
      <c r="C163" s="421" t="s">
        <v>556</v>
      </c>
      <c r="D163" s="401"/>
      <c r="E163" s="401"/>
      <c r="F163" s="401"/>
      <c r="G163" s="401"/>
      <c r="H163" s="401"/>
      <c r="I163" s="401"/>
      <c r="J163" s="322"/>
      <c r="K163" s="323"/>
      <c r="L163" s="324"/>
      <c r="M163" s="321"/>
    </row>
    <row r="164" spans="2:13">
      <c r="B164" s="362">
        <v>123</v>
      </c>
      <c r="C164" s="421" t="s">
        <v>557</v>
      </c>
      <c r="D164" s="401"/>
      <c r="E164" s="401"/>
      <c r="F164" s="401"/>
      <c r="G164" s="401"/>
      <c r="H164" s="401"/>
      <c r="I164" s="401"/>
      <c r="J164" s="322"/>
      <c r="K164" s="323"/>
      <c r="L164" s="324"/>
      <c r="M164" s="321"/>
    </row>
    <row r="165" spans="2:13">
      <c r="B165" s="375" t="s">
        <v>243</v>
      </c>
      <c r="C165" s="420" t="s">
        <v>558</v>
      </c>
      <c r="D165" s="405"/>
      <c r="E165" s="405"/>
      <c r="F165" s="405"/>
      <c r="G165" s="405"/>
      <c r="H165" s="405"/>
      <c r="I165" s="405"/>
      <c r="J165" s="318"/>
      <c r="K165" s="319"/>
      <c r="L165" s="320"/>
      <c r="M165" s="321"/>
    </row>
    <row r="166" spans="2:13" ht="34.9" customHeight="1">
      <c r="B166" s="362">
        <v>124</v>
      </c>
      <c r="C166" s="421" t="s">
        <v>559</v>
      </c>
      <c r="D166" s="401"/>
      <c r="E166" s="401"/>
      <c r="F166" s="401"/>
      <c r="G166" s="401"/>
      <c r="H166" s="401"/>
      <c r="I166" s="401"/>
      <c r="J166" s="322"/>
      <c r="K166" s="323"/>
      <c r="L166" s="324"/>
      <c r="M166" s="321"/>
    </row>
    <row r="167" spans="2:13" ht="34.9" customHeight="1">
      <c r="B167" s="362">
        <v>125</v>
      </c>
      <c r="C167" s="421" t="s">
        <v>560</v>
      </c>
      <c r="D167" s="401"/>
      <c r="E167" s="401"/>
      <c r="F167" s="401"/>
      <c r="G167" s="401"/>
      <c r="H167" s="401"/>
      <c r="I167" s="401"/>
      <c r="J167" s="322"/>
      <c r="K167" s="323"/>
      <c r="L167" s="324"/>
      <c r="M167" s="321"/>
    </row>
    <row r="168" spans="2:13">
      <c r="B168" s="375" t="s">
        <v>243</v>
      </c>
      <c r="C168" s="420" t="s">
        <v>561</v>
      </c>
      <c r="D168" s="405"/>
      <c r="E168" s="405"/>
      <c r="F168" s="405"/>
      <c r="G168" s="405"/>
      <c r="H168" s="405"/>
      <c r="I168" s="405"/>
      <c r="J168" s="318"/>
      <c r="K168" s="319"/>
      <c r="L168" s="320"/>
      <c r="M168" s="321"/>
    </row>
    <row r="169" spans="2:13" ht="37.9" customHeight="1">
      <c r="B169" s="362">
        <v>126</v>
      </c>
      <c r="C169" s="421" t="s">
        <v>562</v>
      </c>
      <c r="D169" s="401"/>
      <c r="E169" s="401"/>
      <c r="F169" s="401"/>
      <c r="G169" s="401"/>
      <c r="H169" s="401"/>
      <c r="I169" s="401"/>
      <c r="J169" s="322"/>
      <c r="K169" s="323"/>
      <c r="L169" s="324"/>
      <c r="M169" s="321"/>
    </row>
    <row r="170" spans="2:13" ht="31.9" customHeight="1">
      <c r="B170" s="362">
        <v>127</v>
      </c>
      <c r="C170" s="421" t="s">
        <v>563</v>
      </c>
      <c r="D170" s="401"/>
      <c r="E170" s="401"/>
      <c r="F170" s="401"/>
      <c r="G170" s="401"/>
      <c r="H170" s="401"/>
      <c r="I170" s="401"/>
      <c r="J170" s="322"/>
      <c r="K170" s="323"/>
      <c r="L170" s="324"/>
      <c r="M170" s="321"/>
    </row>
    <row r="171" spans="2:13" ht="34.9" customHeight="1">
      <c r="B171" s="362">
        <v>128</v>
      </c>
      <c r="C171" s="421" t="s">
        <v>564</v>
      </c>
      <c r="D171" s="401"/>
      <c r="E171" s="401"/>
      <c r="F171" s="401"/>
      <c r="G171" s="401"/>
      <c r="H171" s="401"/>
      <c r="I171" s="401"/>
      <c r="J171" s="322"/>
      <c r="K171" s="323"/>
      <c r="L171" s="324"/>
      <c r="M171" s="321"/>
    </row>
    <row r="172" spans="2:13">
      <c r="B172" s="375" t="s">
        <v>243</v>
      </c>
      <c r="C172" s="420" t="s">
        <v>565</v>
      </c>
      <c r="D172" s="405"/>
      <c r="E172" s="405"/>
      <c r="F172" s="405"/>
      <c r="G172" s="405"/>
      <c r="H172" s="405"/>
      <c r="I172" s="405"/>
      <c r="J172" s="318"/>
      <c r="K172" s="319"/>
      <c r="L172" s="320"/>
      <c r="M172" s="321"/>
    </row>
    <row r="173" spans="2:13">
      <c r="B173" s="362">
        <v>129</v>
      </c>
      <c r="C173" s="421" t="s">
        <v>566</v>
      </c>
      <c r="D173" s="401"/>
      <c r="E173" s="401"/>
      <c r="F173" s="401"/>
      <c r="G173" s="401"/>
      <c r="H173" s="401"/>
      <c r="I173" s="401"/>
      <c r="J173" s="322"/>
      <c r="K173" s="323"/>
      <c r="L173" s="324"/>
      <c r="M173" s="321"/>
    </row>
    <row r="174" spans="2:13">
      <c r="B174" s="362">
        <v>130</v>
      </c>
      <c r="C174" s="421" t="s">
        <v>567</v>
      </c>
      <c r="D174" s="401"/>
      <c r="E174" s="401"/>
      <c r="F174" s="401"/>
      <c r="G174" s="401"/>
      <c r="H174" s="401"/>
      <c r="I174" s="401"/>
      <c r="J174" s="322"/>
      <c r="K174" s="323"/>
      <c r="L174" s="324"/>
      <c r="M174" s="321"/>
    </row>
    <row r="175" spans="2:13" ht="40.15" customHeight="1">
      <c r="B175" s="362">
        <v>131</v>
      </c>
      <c r="C175" s="421" t="s">
        <v>568</v>
      </c>
      <c r="D175" s="401"/>
      <c r="E175" s="401"/>
      <c r="F175" s="401"/>
      <c r="G175" s="401"/>
      <c r="H175" s="401"/>
      <c r="I175" s="401"/>
      <c r="J175" s="322"/>
      <c r="K175" s="323"/>
      <c r="L175" s="324"/>
      <c r="M175" s="321"/>
    </row>
    <row r="176" spans="2:13" ht="19.149999999999999" customHeight="1">
      <c r="B176" s="375" t="s">
        <v>243</v>
      </c>
      <c r="C176" s="420" t="s">
        <v>569</v>
      </c>
      <c r="D176" s="405"/>
      <c r="E176" s="405"/>
      <c r="F176" s="405"/>
      <c r="G176" s="405"/>
      <c r="H176" s="405"/>
      <c r="I176" s="405"/>
      <c r="J176" s="318"/>
      <c r="K176" s="319"/>
      <c r="L176" s="320"/>
      <c r="M176" s="321"/>
    </row>
    <row r="177" spans="2:13" ht="46.15" customHeight="1">
      <c r="B177" s="362">
        <v>132</v>
      </c>
      <c r="C177" s="400" t="s">
        <v>354</v>
      </c>
      <c r="D177" s="401"/>
      <c r="E177" s="401"/>
      <c r="F177" s="401"/>
      <c r="G177" s="401"/>
      <c r="H177" s="401"/>
      <c r="I177" s="401"/>
      <c r="J177" s="322"/>
      <c r="K177" s="323"/>
      <c r="L177" s="324"/>
      <c r="M177" s="321"/>
    </row>
    <row r="178" spans="2:13" ht="37.15" customHeight="1">
      <c r="B178" s="362">
        <v>133</v>
      </c>
      <c r="C178" s="421" t="s">
        <v>570</v>
      </c>
      <c r="D178" s="401"/>
      <c r="E178" s="401"/>
      <c r="F178" s="401"/>
      <c r="G178" s="401"/>
      <c r="H178" s="401"/>
      <c r="I178" s="401"/>
      <c r="J178" s="322"/>
      <c r="K178" s="323"/>
      <c r="L178" s="324"/>
      <c r="M178" s="321"/>
    </row>
    <row r="179" spans="2:13" ht="34.15" customHeight="1">
      <c r="B179" s="362">
        <v>134</v>
      </c>
      <c r="C179" s="421" t="s">
        <v>571</v>
      </c>
      <c r="D179" s="401"/>
      <c r="E179" s="401"/>
      <c r="F179" s="401"/>
      <c r="G179" s="401"/>
      <c r="H179" s="401"/>
      <c r="I179" s="401"/>
      <c r="J179" s="322"/>
      <c r="K179" s="323"/>
      <c r="L179" s="324"/>
      <c r="M179" s="321"/>
    </row>
    <row r="180" spans="2:13">
      <c r="B180" s="362">
        <v>135</v>
      </c>
      <c r="C180" s="421" t="s">
        <v>572</v>
      </c>
      <c r="D180" s="401"/>
      <c r="E180" s="401"/>
      <c r="F180" s="401"/>
      <c r="G180" s="401"/>
      <c r="H180" s="401"/>
      <c r="I180" s="401"/>
      <c r="J180" s="322"/>
      <c r="K180" s="323"/>
      <c r="L180" s="324"/>
      <c r="M180" s="321"/>
    </row>
    <row r="181" spans="2:13">
      <c r="B181" s="362">
        <v>136</v>
      </c>
      <c r="C181" s="421" t="s">
        <v>573</v>
      </c>
      <c r="D181" s="401"/>
      <c r="E181" s="401"/>
      <c r="F181" s="401"/>
      <c r="G181" s="401"/>
      <c r="H181" s="401"/>
      <c r="I181" s="401"/>
      <c r="J181" s="322"/>
      <c r="K181" s="323"/>
      <c r="L181" s="324"/>
      <c r="M181" s="321"/>
    </row>
    <row r="182" spans="2:13">
      <c r="B182" s="378" t="s">
        <v>243</v>
      </c>
      <c r="C182" s="402" t="s">
        <v>574</v>
      </c>
      <c r="D182" s="403"/>
      <c r="E182" s="403"/>
      <c r="F182" s="403"/>
      <c r="G182" s="403"/>
      <c r="H182" s="403"/>
      <c r="I182" s="403"/>
      <c r="J182" s="325"/>
      <c r="K182" s="326"/>
      <c r="L182" s="327"/>
      <c r="M182" s="321"/>
    </row>
    <row r="183" spans="2:13">
      <c r="B183" s="375" t="s">
        <v>243</v>
      </c>
      <c r="C183" s="404" t="s">
        <v>355</v>
      </c>
      <c r="D183" s="405"/>
      <c r="E183" s="405"/>
      <c r="F183" s="405"/>
      <c r="G183" s="405"/>
      <c r="H183" s="405"/>
      <c r="I183" s="405"/>
      <c r="J183" s="318"/>
      <c r="K183" s="319"/>
      <c r="L183" s="320"/>
      <c r="M183" s="321"/>
    </row>
    <row r="184" spans="2:13">
      <c r="B184" s="375" t="s">
        <v>243</v>
      </c>
      <c r="C184" s="420" t="s">
        <v>575</v>
      </c>
      <c r="D184" s="405"/>
      <c r="E184" s="405"/>
      <c r="F184" s="405"/>
      <c r="G184" s="405"/>
      <c r="H184" s="405"/>
      <c r="I184" s="405"/>
      <c r="J184" s="318"/>
      <c r="K184" s="319"/>
      <c r="L184" s="320"/>
      <c r="M184" s="321"/>
    </row>
    <row r="185" spans="2:13" ht="40.9" customHeight="1">
      <c r="B185" s="362">
        <v>137</v>
      </c>
      <c r="C185" s="421" t="s">
        <v>576</v>
      </c>
      <c r="D185" s="401"/>
      <c r="E185" s="401"/>
      <c r="F185" s="401"/>
      <c r="G185" s="401"/>
      <c r="H185" s="401"/>
      <c r="I185" s="401"/>
      <c r="J185" s="322"/>
      <c r="K185" s="323"/>
      <c r="L185" s="324"/>
      <c r="M185" s="321"/>
    </row>
    <row r="186" spans="2:13">
      <c r="B186" s="362">
        <v>138</v>
      </c>
      <c r="C186" s="421" t="s">
        <v>577</v>
      </c>
      <c r="D186" s="401"/>
      <c r="E186" s="401"/>
      <c r="F186" s="401"/>
      <c r="G186" s="401"/>
      <c r="H186" s="401"/>
      <c r="I186" s="401"/>
      <c r="J186" s="322"/>
      <c r="K186" s="323"/>
      <c r="L186" s="324"/>
      <c r="M186" s="321"/>
    </row>
    <row r="187" spans="2:13">
      <c r="B187" s="369" t="s">
        <v>243</v>
      </c>
      <c r="C187" s="418" t="s">
        <v>578</v>
      </c>
      <c r="D187" s="419"/>
      <c r="E187" s="419"/>
      <c r="F187" s="419"/>
      <c r="G187" s="419"/>
      <c r="H187" s="419"/>
      <c r="I187" s="419"/>
      <c r="J187" s="331"/>
      <c r="K187" s="332"/>
      <c r="L187" s="333"/>
      <c r="M187" s="321"/>
    </row>
    <row r="188" spans="2:13">
      <c r="B188" s="363" t="s">
        <v>243</v>
      </c>
      <c r="C188" s="402" t="s">
        <v>579</v>
      </c>
      <c r="D188" s="403"/>
      <c r="E188" s="403"/>
      <c r="F188" s="403"/>
      <c r="G188" s="403"/>
      <c r="H188" s="403"/>
      <c r="I188" s="403"/>
      <c r="J188" s="325"/>
      <c r="K188" s="326"/>
      <c r="L188" s="327"/>
      <c r="M188" s="321"/>
    </row>
    <row r="189" spans="2:13">
      <c r="B189" s="361" t="s">
        <v>243</v>
      </c>
      <c r="C189" s="404" t="s">
        <v>356</v>
      </c>
      <c r="D189" s="405"/>
      <c r="E189" s="405"/>
      <c r="F189" s="405"/>
      <c r="G189" s="405"/>
      <c r="H189" s="405"/>
      <c r="I189" s="405"/>
      <c r="J189" s="318"/>
      <c r="K189" s="319"/>
      <c r="L189" s="320"/>
      <c r="M189" s="321"/>
    </row>
    <row r="190" spans="2:13" ht="37.15" customHeight="1">
      <c r="B190" s="445">
        <v>139</v>
      </c>
      <c r="C190" s="400" t="s">
        <v>473</v>
      </c>
      <c r="D190" s="401"/>
      <c r="E190" s="401"/>
      <c r="F190" s="401"/>
      <c r="G190" s="401"/>
      <c r="H190" s="401"/>
      <c r="I190" s="401"/>
      <c r="J190" s="451"/>
      <c r="K190" s="454"/>
      <c r="L190" s="457"/>
      <c r="M190" s="321"/>
    </row>
    <row r="191" spans="2:13">
      <c r="B191" s="446"/>
      <c r="C191" s="406" t="s">
        <v>474</v>
      </c>
      <c r="D191" s="407"/>
      <c r="E191" s="407"/>
      <c r="F191" s="407"/>
      <c r="G191" s="407"/>
      <c r="H191" s="407"/>
      <c r="I191" s="407"/>
      <c r="J191" s="452"/>
      <c r="K191" s="455"/>
      <c r="L191" s="458"/>
      <c r="M191" s="321"/>
    </row>
    <row r="192" spans="2:13">
      <c r="B192" s="446"/>
      <c r="C192" s="460" t="s">
        <v>357</v>
      </c>
      <c r="D192" s="462" t="s">
        <v>358</v>
      </c>
      <c r="E192" s="463"/>
      <c r="F192" s="463"/>
      <c r="G192" s="463"/>
      <c r="H192" s="463"/>
      <c r="I192" s="463"/>
      <c r="J192" s="452"/>
      <c r="K192" s="455"/>
      <c r="L192" s="458"/>
      <c r="M192" s="321"/>
    </row>
    <row r="193" spans="2:13">
      <c r="B193" s="446"/>
      <c r="C193" s="461"/>
      <c r="D193" s="464" t="s">
        <v>359</v>
      </c>
      <c r="E193" s="465"/>
      <c r="F193" s="465"/>
      <c r="G193" s="465"/>
      <c r="H193" s="465"/>
      <c r="I193" s="465"/>
      <c r="J193" s="452"/>
      <c r="K193" s="455"/>
      <c r="L193" s="458"/>
      <c r="M193" s="321"/>
    </row>
    <row r="194" spans="2:13">
      <c r="B194" s="446"/>
      <c r="C194" s="461"/>
      <c r="D194" s="448" t="s">
        <v>360</v>
      </c>
      <c r="E194" s="449"/>
      <c r="F194" s="449"/>
      <c r="G194" s="449"/>
      <c r="H194" s="449"/>
      <c r="I194" s="449"/>
      <c r="J194" s="452"/>
      <c r="K194" s="455"/>
      <c r="L194" s="458"/>
      <c r="M194" s="321"/>
    </row>
    <row r="195" spans="2:13">
      <c r="B195" s="446"/>
      <c r="C195" s="466" t="s">
        <v>361</v>
      </c>
      <c r="D195" s="462" t="s">
        <v>362</v>
      </c>
      <c r="E195" s="463"/>
      <c r="F195" s="463"/>
      <c r="G195" s="463"/>
      <c r="H195" s="463"/>
      <c r="I195" s="463"/>
      <c r="J195" s="452"/>
      <c r="K195" s="455"/>
      <c r="L195" s="458"/>
      <c r="M195" s="321"/>
    </row>
    <row r="196" spans="2:13">
      <c r="B196" s="447"/>
      <c r="C196" s="467"/>
      <c r="D196" s="448" t="s">
        <v>363</v>
      </c>
      <c r="E196" s="449"/>
      <c r="F196" s="449"/>
      <c r="G196" s="449"/>
      <c r="H196" s="449"/>
      <c r="I196" s="449"/>
      <c r="J196" s="453"/>
      <c r="K196" s="456"/>
      <c r="L196" s="459"/>
      <c r="M196" s="321"/>
    </row>
    <row r="197" spans="2:13">
      <c r="B197" s="363" t="s">
        <v>243</v>
      </c>
      <c r="C197" s="402" t="s">
        <v>580</v>
      </c>
      <c r="D197" s="403"/>
      <c r="E197" s="403"/>
      <c r="F197" s="403"/>
      <c r="G197" s="403"/>
      <c r="H197" s="403"/>
      <c r="I197" s="403"/>
      <c r="J197" s="325"/>
      <c r="K197" s="326"/>
      <c r="L197" s="327"/>
      <c r="M197" s="321"/>
    </row>
    <row r="198" spans="2:13">
      <c r="B198" s="375" t="s">
        <v>243</v>
      </c>
      <c r="C198" s="404" t="s">
        <v>364</v>
      </c>
      <c r="D198" s="405"/>
      <c r="E198" s="405"/>
      <c r="F198" s="405"/>
      <c r="G198" s="405"/>
      <c r="H198" s="405"/>
      <c r="I198" s="405"/>
      <c r="J198" s="318"/>
      <c r="K198" s="319"/>
      <c r="L198" s="320"/>
      <c r="M198" s="321"/>
    </row>
    <row r="199" spans="2:13">
      <c r="B199" s="375" t="s">
        <v>243</v>
      </c>
      <c r="C199" s="379" t="s">
        <v>365</v>
      </c>
      <c r="D199" s="380"/>
      <c r="E199" s="380"/>
      <c r="F199" s="380"/>
      <c r="G199" s="380"/>
      <c r="H199" s="380"/>
      <c r="I199" s="380"/>
      <c r="J199" s="318"/>
      <c r="K199" s="319"/>
      <c r="L199" s="320"/>
      <c r="M199" s="321"/>
    </row>
    <row r="200" spans="2:13" ht="48" customHeight="1">
      <c r="B200" s="381">
        <v>140</v>
      </c>
      <c r="C200" s="450" t="s">
        <v>475</v>
      </c>
      <c r="D200" s="401"/>
      <c r="E200" s="401"/>
      <c r="F200" s="401"/>
      <c r="G200" s="401"/>
      <c r="H200" s="401"/>
      <c r="I200" s="401"/>
      <c r="J200" s="322"/>
      <c r="K200" s="323"/>
      <c r="L200" s="324"/>
      <c r="M200" s="321"/>
    </row>
    <row r="201" spans="2:13">
      <c r="B201" s="375" t="s">
        <v>243</v>
      </c>
      <c r="C201" s="404" t="s">
        <v>366</v>
      </c>
      <c r="D201" s="405"/>
      <c r="E201" s="405"/>
      <c r="F201" s="405"/>
      <c r="G201" s="405"/>
      <c r="H201" s="405"/>
      <c r="I201" s="405"/>
      <c r="J201" s="318"/>
      <c r="K201" s="319"/>
      <c r="L201" s="320"/>
      <c r="M201" s="321"/>
    </row>
    <row r="202" spans="2:13" ht="55.9" customHeight="1">
      <c r="B202" s="381">
        <v>141</v>
      </c>
      <c r="C202" s="400" t="s">
        <v>476</v>
      </c>
      <c r="D202" s="401"/>
      <c r="E202" s="401"/>
      <c r="F202" s="401"/>
      <c r="G202" s="401"/>
      <c r="H202" s="401"/>
      <c r="I202" s="401"/>
      <c r="J202" s="322"/>
      <c r="K202" s="323"/>
      <c r="L202" s="324"/>
      <c r="M202" s="321"/>
    </row>
    <row r="203" spans="2:13">
      <c r="B203" s="363" t="s">
        <v>243</v>
      </c>
      <c r="C203" s="402" t="s">
        <v>581</v>
      </c>
      <c r="D203" s="403"/>
      <c r="E203" s="403"/>
      <c r="F203" s="403"/>
      <c r="G203" s="403"/>
      <c r="H203" s="403"/>
      <c r="I203" s="403"/>
      <c r="J203" s="325"/>
      <c r="K203" s="326"/>
      <c r="L203" s="327"/>
      <c r="M203" s="321"/>
    </row>
    <row r="204" spans="2:13">
      <c r="B204" s="375" t="s">
        <v>243</v>
      </c>
      <c r="C204" s="404" t="s">
        <v>367</v>
      </c>
      <c r="D204" s="405"/>
      <c r="E204" s="405"/>
      <c r="F204" s="405"/>
      <c r="G204" s="405"/>
      <c r="H204" s="405"/>
      <c r="I204" s="405"/>
      <c r="J204" s="318"/>
      <c r="K204" s="319"/>
      <c r="L204" s="320"/>
      <c r="M204" s="321"/>
    </row>
    <row r="205" spans="2:13" ht="37.9" customHeight="1">
      <c r="B205" s="381">
        <v>142</v>
      </c>
      <c r="C205" s="421" t="s">
        <v>582</v>
      </c>
      <c r="D205" s="401"/>
      <c r="E205" s="401"/>
      <c r="F205" s="401"/>
      <c r="G205" s="401"/>
      <c r="H205" s="401"/>
      <c r="I205" s="401"/>
      <c r="J205" s="322"/>
      <c r="K205" s="323"/>
      <c r="L205" s="324"/>
      <c r="M205" s="321"/>
    </row>
    <row r="206" spans="2:13">
      <c r="B206" s="381">
        <v>143</v>
      </c>
      <c r="C206" s="421" t="s">
        <v>577</v>
      </c>
      <c r="D206" s="401"/>
      <c r="E206" s="401"/>
      <c r="F206" s="401"/>
      <c r="G206" s="401"/>
      <c r="H206" s="401"/>
      <c r="I206" s="401"/>
      <c r="J206" s="322"/>
      <c r="K206" s="323"/>
      <c r="L206" s="324"/>
      <c r="M206" s="321"/>
    </row>
    <row r="207" spans="2:13">
      <c r="B207" s="375" t="s">
        <v>243</v>
      </c>
      <c r="C207" s="404" t="s">
        <v>368</v>
      </c>
      <c r="D207" s="405"/>
      <c r="E207" s="405"/>
      <c r="F207" s="405"/>
      <c r="G207" s="405"/>
      <c r="H207" s="405"/>
      <c r="I207" s="405"/>
      <c r="J207" s="318"/>
      <c r="K207" s="319"/>
      <c r="L207" s="320"/>
      <c r="M207" s="321"/>
    </row>
    <row r="208" spans="2:13" ht="34.15" customHeight="1">
      <c r="B208" s="381">
        <v>144</v>
      </c>
      <c r="C208" s="400" t="s">
        <v>369</v>
      </c>
      <c r="D208" s="401"/>
      <c r="E208" s="401"/>
      <c r="F208" s="401"/>
      <c r="G208" s="401"/>
      <c r="H208" s="401"/>
      <c r="I208" s="401"/>
      <c r="J208" s="322"/>
      <c r="K208" s="323"/>
      <c r="L208" s="324"/>
      <c r="M208" s="321"/>
    </row>
    <row r="209" spans="2:13">
      <c r="B209" s="381">
        <v>145</v>
      </c>
      <c r="C209" s="400" t="s">
        <v>370</v>
      </c>
      <c r="D209" s="401"/>
      <c r="E209" s="401"/>
      <c r="F209" s="401"/>
      <c r="G209" s="401"/>
      <c r="H209" s="401"/>
      <c r="I209" s="401"/>
      <c r="J209" s="322"/>
      <c r="K209" s="323"/>
      <c r="L209" s="324"/>
      <c r="M209" s="321"/>
    </row>
    <row r="210" spans="2:13">
      <c r="B210" s="381">
        <v>146</v>
      </c>
      <c r="C210" s="400" t="s">
        <v>371</v>
      </c>
      <c r="D210" s="401"/>
      <c r="E210" s="401"/>
      <c r="F210" s="401"/>
      <c r="G210" s="401"/>
      <c r="H210" s="401"/>
      <c r="I210" s="401"/>
      <c r="J210" s="322"/>
      <c r="K210" s="323"/>
      <c r="L210" s="324"/>
      <c r="M210" s="321"/>
    </row>
    <row r="211" spans="2:13" ht="31.15" customHeight="1">
      <c r="B211" s="381">
        <v>147</v>
      </c>
      <c r="C211" s="400" t="s">
        <v>372</v>
      </c>
      <c r="D211" s="401"/>
      <c r="E211" s="401"/>
      <c r="F211" s="401"/>
      <c r="G211" s="401"/>
      <c r="H211" s="401"/>
      <c r="I211" s="401"/>
      <c r="J211" s="322"/>
      <c r="K211" s="323"/>
      <c r="L211" s="324"/>
      <c r="M211" s="321"/>
    </row>
    <row r="212" spans="2:13">
      <c r="B212" s="381">
        <v>148</v>
      </c>
      <c r="C212" s="400" t="s">
        <v>373</v>
      </c>
      <c r="D212" s="401"/>
      <c r="E212" s="401"/>
      <c r="F212" s="401"/>
      <c r="G212" s="401"/>
      <c r="H212" s="401"/>
      <c r="I212" s="401"/>
      <c r="J212" s="322"/>
      <c r="K212" s="323"/>
      <c r="L212" s="324"/>
      <c r="M212" s="321"/>
    </row>
    <row r="213" spans="2:13" ht="37.15" customHeight="1">
      <c r="B213" s="381">
        <v>149</v>
      </c>
      <c r="C213" s="400" t="s">
        <v>477</v>
      </c>
      <c r="D213" s="401"/>
      <c r="E213" s="401"/>
      <c r="F213" s="401"/>
      <c r="G213" s="401"/>
      <c r="H213" s="401"/>
      <c r="I213" s="401"/>
      <c r="J213" s="322"/>
      <c r="K213" s="323"/>
      <c r="L213" s="324"/>
      <c r="M213" s="321"/>
    </row>
    <row r="214" spans="2:13">
      <c r="B214" s="381">
        <v>150</v>
      </c>
      <c r="C214" s="400" t="s">
        <v>374</v>
      </c>
      <c r="D214" s="401"/>
      <c r="E214" s="401"/>
      <c r="F214" s="401"/>
      <c r="G214" s="401"/>
      <c r="H214" s="401"/>
      <c r="I214" s="401"/>
      <c r="J214" s="322"/>
      <c r="K214" s="323"/>
      <c r="L214" s="324"/>
      <c r="M214" s="321"/>
    </row>
    <row r="215" spans="2:13" ht="29.45" customHeight="1">
      <c r="B215" s="381">
        <v>151</v>
      </c>
      <c r="C215" s="400" t="s">
        <v>375</v>
      </c>
      <c r="D215" s="401"/>
      <c r="E215" s="401"/>
      <c r="F215" s="401"/>
      <c r="G215" s="401"/>
      <c r="H215" s="401"/>
      <c r="I215" s="401"/>
      <c r="J215" s="322"/>
      <c r="K215" s="323"/>
      <c r="L215" s="324"/>
      <c r="M215" s="321"/>
    </row>
    <row r="216" spans="2:13">
      <c r="B216" s="381">
        <v>152</v>
      </c>
      <c r="C216" s="400" t="s">
        <v>376</v>
      </c>
      <c r="D216" s="401"/>
      <c r="E216" s="401"/>
      <c r="F216" s="401"/>
      <c r="G216" s="401"/>
      <c r="H216" s="401"/>
      <c r="I216" s="401"/>
      <c r="J216" s="322"/>
      <c r="K216" s="323"/>
      <c r="L216" s="324"/>
      <c r="M216" s="321"/>
    </row>
    <row r="217" spans="2:13">
      <c r="B217" s="375" t="s">
        <v>243</v>
      </c>
      <c r="C217" s="404" t="s">
        <v>377</v>
      </c>
      <c r="D217" s="405"/>
      <c r="E217" s="405"/>
      <c r="F217" s="405"/>
      <c r="G217" s="405"/>
      <c r="H217" s="405"/>
      <c r="I217" s="405"/>
      <c r="J217" s="318"/>
      <c r="K217" s="319"/>
      <c r="L217" s="320"/>
      <c r="M217" s="321"/>
    </row>
    <row r="218" spans="2:13">
      <c r="B218" s="375" t="s">
        <v>243</v>
      </c>
      <c r="C218" s="420" t="s">
        <v>583</v>
      </c>
      <c r="D218" s="405"/>
      <c r="E218" s="405"/>
      <c r="F218" s="405"/>
      <c r="G218" s="405"/>
      <c r="H218" s="405"/>
      <c r="I218" s="405"/>
      <c r="J218" s="318"/>
      <c r="K218" s="319"/>
      <c r="L218" s="320"/>
      <c r="M218" s="321"/>
    </row>
    <row r="219" spans="2:13" ht="34.15" customHeight="1">
      <c r="B219" s="381">
        <v>153</v>
      </c>
      <c r="C219" s="400" t="s">
        <v>378</v>
      </c>
      <c r="D219" s="401"/>
      <c r="E219" s="401"/>
      <c r="F219" s="401"/>
      <c r="G219" s="401"/>
      <c r="H219" s="401"/>
      <c r="I219" s="401"/>
      <c r="J219" s="322"/>
      <c r="K219" s="323"/>
      <c r="L219" s="324"/>
      <c r="M219" s="321"/>
    </row>
    <row r="220" spans="2:13">
      <c r="B220" s="381">
        <v>154</v>
      </c>
      <c r="C220" s="400" t="s">
        <v>379</v>
      </c>
      <c r="D220" s="401"/>
      <c r="E220" s="401"/>
      <c r="F220" s="401"/>
      <c r="G220" s="401"/>
      <c r="H220" s="401"/>
      <c r="I220" s="401"/>
      <c r="J220" s="322"/>
      <c r="K220" s="323"/>
      <c r="L220" s="324"/>
      <c r="M220" s="321"/>
    </row>
    <row r="221" spans="2:13">
      <c r="B221" s="381">
        <v>155</v>
      </c>
      <c r="C221" s="400" t="s">
        <v>380</v>
      </c>
      <c r="D221" s="401"/>
      <c r="E221" s="401"/>
      <c r="F221" s="401"/>
      <c r="G221" s="401"/>
      <c r="H221" s="401"/>
      <c r="I221" s="401"/>
      <c r="J221" s="322"/>
      <c r="K221" s="323"/>
      <c r="L221" s="324"/>
      <c r="M221" s="321"/>
    </row>
    <row r="222" spans="2:13" ht="31.9" customHeight="1">
      <c r="B222" s="381">
        <v>156</v>
      </c>
      <c r="C222" s="400" t="s">
        <v>381</v>
      </c>
      <c r="D222" s="401"/>
      <c r="E222" s="401"/>
      <c r="F222" s="401"/>
      <c r="G222" s="401"/>
      <c r="H222" s="401"/>
      <c r="I222" s="401"/>
      <c r="J222" s="322"/>
      <c r="K222" s="323"/>
      <c r="L222" s="324"/>
      <c r="M222" s="321"/>
    </row>
    <row r="223" spans="2:13">
      <c r="B223" s="375" t="s">
        <v>243</v>
      </c>
      <c r="C223" s="420" t="s">
        <v>584</v>
      </c>
      <c r="D223" s="405"/>
      <c r="E223" s="405"/>
      <c r="F223" s="405"/>
      <c r="G223" s="405"/>
      <c r="H223" s="405"/>
      <c r="I223" s="405"/>
      <c r="J223" s="318"/>
      <c r="K223" s="319"/>
      <c r="L223" s="320"/>
      <c r="M223" s="321"/>
    </row>
    <row r="224" spans="2:13">
      <c r="B224" s="375" t="s">
        <v>243</v>
      </c>
      <c r="C224" s="404" t="s">
        <v>382</v>
      </c>
      <c r="D224" s="405"/>
      <c r="E224" s="405"/>
      <c r="F224" s="405"/>
      <c r="G224" s="405"/>
      <c r="H224" s="405"/>
      <c r="I224" s="405"/>
      <c r="J224" s="318"/>
      <c r="K224" s="319"/>
      <c r="L224" s="320"/>
      <c r="M224" s="321"/>
    </row>
    <row r="225" spans="2:13">
      <c r="B225" s="381">
        <v>157</v>
      </c>
      <c r="C225" s="400" t="s">
        <v>383</v>
      </c>
      <c r="D225" s="401"/>
      <c r="E225" s="401"/>
      <c r="F225" s="401"/>
      <c r="G225" s="401"/>
      <c r="H225" s="401"/>
      <c r="I225" s="401"/>
      <c r="J225" s="322"/>
      <c r="K225" s="323"/>
      <c r="L225" s="324"/>
      <c r="M225" s="321"/>
    </row>
    <row r="226" spans="2:13">
      <c r="B226" s="375" t="s">
        <v>243</v>
      </c>
      <c r="C226" s="404" t="s">
        <v>384</v>
      </c>
      <c r="D226" s="405"/>
      <c r="E226" s="405"/>
      <c r="F226" s="405"/>
      <c r="G226" s="405"/>
      <c r="H226" s="405"/>
      <c r="I226" s="405"/>
      <c r="J226" s="318"/>
      <c r="K226" s="319"/>
      <c r="L226" s="320"/>
      <c r="M226" s="321"/>
    </row>
    <row r="227" spans="2:13" ht="34.9" customHeight="1">
      <c r="B227" s="381">
        <v>158</v>
      </c>
      <c r="C227" s="400" t="s">
        <v>385</v>
      </c>
      <c r="D227" s="401"/>
      <c r="E227" s="401"/>
      <c r="F227" s="401"/>
      <c r="G227" s="401"/>
      <c r="H227" s="401"/>
      <c r="I227" s="401"/>
      <c r="J227" s="322"/>
      <c r="K227" s="323"/>
      <c r="L227" s="324"/>
      <c r="M227" s="321"/>
    </row>
    <row r="228" spans="2:13">
      <c r="B228" s="375" t="s">
        <v>243</v>
      </c>
      <c r="C228" s="404" t="s">
        <v>386</v>
      </c>
      <c r="D228" s="405"/>
      <c r="E228" s="405"/>
      <c r="F228" s="405"/>
      <c r="G228" s="405"/>
      <c r="H228" s="405"/>
      <c r="I228" s="405"/>
      <c r="J228" s="318"/>
      <c r="K228" s="319"/>
      <c r="L228" s="320"/>
      <c r="M228" s="321"/>
    </row>
    <row r="229" spans="2:13">
      <c r="B229" s="375" t="s">
        <v>243</v>
      </c>
      <c r="C229" s="468" t="s">
        <v>387</v>
      </c>
      <c r="D229" s="405"/>
      <c r="E229" s="405"/>
      <c r="F229" s="405"/>
      <c r="G229" s="405"/>
      <c r="H229" s="405"/>
      <c r="I229" s="405"/>
      <c r="J229" s="318"/>
      <c r="K229" s="319"/>
      <c r="L229" s="320"/>
      <c r="M229" s="321"/>
    </row>
    <row r="230" spans="2:13" ht="33" customHeight="1">
      <c r="B230" s="381">
        <v>159</v>
      </c>
      <c r="C230" s="400" t="s">
        <v>478</v>
      </c>
      <c r="D230" s="401"/>
      <c r="E230" s="401"/>
      <c r="F230" s="401"/>
      <c r="G230" s="401"/>
      <c r="H230" s="401"/>
      <c r="I230" s="401"/>
      <c r="J230" s="322"/>
      <c r="K230" s="323"/>
      <c r="L230" s="324"/>
      <c r="M230" s="321"/>
    </row>
    <row r="231" spans="2:13">
      <c r="B231" s="381">
        <v>160</v>
      </c>
      <c r="C231" s="400" t="s">
        <v>388</v>
      </c>
      <c r="D231" s="401"/>
      <c r="E231" s="401"/>
      <c r="F231" s="401"/>
      <c r="G231" s="401"/>
      <c r="H231" s="401"/>
      <c r="I231" s="401"/>
      <c r="J231" s="322"/>
      <c r="K231" s="323"/>
      <c r="L231" s="324"/>
      <c r="M231" s="321"/>
    </row>
    <row r="232" spans="2:13">
      <c r="B232" s="381">
        <v>161</v>
      </c>
      <c r="C232" s="400" t="s">
        <v>389</v>
      </c>
      <c r="D232" s="401"/>
      <c r="E232" s="401"/>
      <c r="F232" s="401"/>
      <c r="G232" s="401"/>
      <c r="H232" s="401"/>
      <c r="I232" s="401"/>
      <c r="J232" s="322"/>
      <c r="K232" s="323"/>
      <c r="L232" s="324"/>
      <c r="M232" s="321"/>
    </row>
    <row r="233" spans="2:13">
      <c r="B233" s="375" t="s">
        <v>243</v>
      </c>
      <c r="C233" s="468" t="s">
        <v>390</v>
      </c>
      <c r="D233" s="405"/>
      <c r="E233" s="405"/>
      <c r="F233" s="405"/>
      <c r="G233" s="405"/>
      <c r="H233" s="405"/>
      <c r="I233" s="405"/>
      <c r="J233" s="318"/>
      <c r="K233" s="319"/>
      <c r="L233" s="320"/>
      <c r="M233" s="321"/>
    </row>
    <row r="234" spans="2:13">
      <c r="B234" s="381">
        <v>162</v>
      </c>
      <c r="C234" s="400" t="s">
        <v>391</v>
      </c>
      <c r="D234" s="401"/>
      <c r="E234" s="401"/>
      <c r="F234" s="401"/>
      <c r="G234" s="401"/>
      <c r="H234" s="401"/>
      <c r="I234" s="401"/>
      <c r="J234" s="322"/>
      <c r="K234" s="323"/>
      <c r="L234" s="324"/>
      <c r="M234" s="321"/>
    </row>
    <row r="235" spans="2:13">
      <c r="B235" s="375" t="s">
        <v>243</v>
      </c>
      <c r="C235" s="420" t="s">
        <v>585</v>
      </c>
      <c r="D235" s="405"/>
      <c r="E235" s="405"/>
      <c r="F235" s="405"/>
      <c r="G235" s="405"/>
      <c r="H235" s="405"/>
      <c r="I235" s="405"/>
      <c r="J235" s="318"/>
      <c r="K235" s="319"/>
      <c r="L235" s="320"/>
      <c r="M235" s="321"/>
    </row>
    <row r="236" spans="2:13" ht="42.6" customHeight="1">
      <c r="B236" s="381">
        <v>163</v>
      </c>
      <c r="C236" s="400" t="s">
        <v>470</v>
      </c>
      <c r="D236" s="401"/>
      <c r="E236" s="401"/>
      <c r="F236" s="401"/>
      <c r="G236" s="401"/>
      <c r="H236" s="401"/>
      <c r="I236" s="401"/>
      <c r="J236" s="322"/>
      <c r="K236" s="323"/>
      <c r="L236" s="324"/>
      <c r="M236" s="321"/>
    </row>
    <row r="237" spans="2:13" ht="46.9" customHeight="1">
      <c r="B237" s="381">
        <v>164</v>
      </c>
      <c r="C237" s="400" t="s">
        <v>469</v>
      </c>
      <c r="D237" s="401"/>
      <c r="E237" s="401"/>
      <c r="F237" s="401"/>
      <c r="G237" s="401"/>
      <c r="H237" s="401"/>
      <c r="I237" s="401"/>
      <c r="J237" s="322"/>
      <c r="K237" s="323"/>
      <c r="L237" s="324"/>
      <c r="M237" s="321"/>
    </row>
    <row r="238" spans="2:13">
      <c r="B238" s="375" t="s">
        <v>243</v>
      </c>
      <c r="C238" s="420" t="s">
        <v>586</v>
      </c>
      <c r="D238" s="405"/>
      <c r="E238" s="405"/>
      <c r="F238" s="405"/>
      <c r="G238" s="405"/>
      <c r="H238" s="405"/>
      <c r="I238" s="405"/>
      <c r="J238" s="318"/>
      <c r="K238" s="319"/>
      <c r="L238" s="320"/>
      <c r="M238" s="321"/>
    </row>
    <row r="239" spans="2:13">
      <c r="B239" s="375" t="s">
        <v>243</v>
      </c>
      <c r="C239" s="404" t="s">
        <v>392</v>
      </c>
      <c r="D239" s="405"/>
      <c r="E239" s="405"/>
      <c r="F239" s="405"/>
      <c r="G239" s="405"/>
      <c r="H239" s="405"/>
      <c r="I239" s="405"/>
      <c r="J239" s="318"/>
      <c r="K239" s="319"/>
      <c r="L239" s="320"/>
      <c r="M239" s="321"/>
    </row>
    <row r="240" spans="2:13">
      <c r="B240" s="381">
        <v>165</v>
      </c>
      <c r="C240" s="400" t="s">
        <v>393</v>
      </c>
      <c r="D240" s="401"/>
      <c r="E240" s="401"/>
      <c r="F240" s="401"/>
      <c r="G240" s="401"/>
      <c r="H240" s="401"/>
      <c r="I240" s="401"/>
      <c r="J240" s="322"/>
      <c r="K240" s="323"/>
      <c r="L240" s="324"/>
      <c r="M240" s="321"/>
    </row>
    <row r="241" spans="2:13">
      <c r="B241" s="381">
        <v>166</v>
      </c>
      <c r="C241" s="400" t="s">
        <v>394</v>
      </c>
      <c r="D241" s="401"/>
      <c r="E241" s="401"/>
      <c r="F241" s="401"/>
      <c r="G241" s="401"/>
      <c r="H241" s="401"/>
      <c r="I241" s="401"/>
      <c r="J241" s="322"/>
      <c r="K241" s="323"/>
      <c r="L241" s="324"/>
      <c r="M241" s="321"/>
    </row>
    <row r="242" spans="2:13">
      <c r="B242" s="381">
        <v>167</v>
      </c>
      <c r="C242" s="400" t="s">
        <v>395</v>
      </c>
      <c r="D242" s="401"/>
      <c r="E242" s="401"/>
      <c r="F242" s="401"/>
      <c r="G242" s="401"/>
      <c r="H242" s="401"/>
      <c r="I242" s="401"/>
      <c r="J242" s="322"/>
      <c r="K242" s="323"/>
      <c r="L242" s="324"/>
      <c r="M242" s="321"/>
    </row>
    <row r="243" spans="2:13">
      <c r="B243" s="381">
        <v>168</v>
      </c>
      <c r="C243" s="400" t="s">
        <v>396</v>
      </c>
      <c r="D243" s="401"/>
      <c r="E243" s="401"/>
      <c r="F243" s="401"/>
      <c r="G243" s="401"/>
      <c r="H243" s="401"/>
      <c r="I243" s="401"/>
      <c r="J243" s="322"/>
      <c r="K243" s="323"/>
      <c r="L243" s="324"/>
      <c r="M243" s="321"/>
    </row>
    <row r="244" spans="2:13">
      <c r="B244" s="375" t="s">
        <v>243</v>
      </c>
      <c r="C244" s="404" t="s">
        <v>397</v>
      </c>
      <c r="D244" s="405"/>
      <c r="E244" s="405"/>
      <c r="F244" s="405"/>
      <c r="G244" s="405"/>
      <c r="H244" s="405"/>
      <c r="I244" s="405"/>
      <c r="J244" s="318"/>
      <c r="K244" s="319"/>
      <c r="L244" s="320"/>
      <c r="M244" s="321"/>
    </row>
    <row r="245" spans="2:13">
      <c r="B245" s="381">
        <v>169</v>
      </c>
      <c r="C245" s="400" t="s">
        <v>398</v>
      </c>
      <c r="D245" s="401"/>
      <c r="E245" s="401"/>
      <c r="F245" s="401"/>
      <c r="G245" s="401"/>
      <c r="H245" s="401"/>
      <c r="I245" s="401"/>
      <c r="J245" s="322"/>
      <c r="K245" s="323"/>
      <c r="L245" s="324"/>
      <c r="M245" s="321"/>
    </row>
    <row r="246" spans="2:13">
      <c r="B246" s="381">
        <v>170</v>
      </c>
      <c r="C246" s="400" t="s">
        <v>399</v>
      </c>
      <c r="D246" s="401"/>
      <c r="E246" s="401"/>
      <c r="F246" s="401"/>
      <c r="G246" s="401"/>
      <c r="H246" s="401"/>
      <c r="I246" s="401"/>
      <c r="J246" s="322"/>
      <c r="K246" s="323"/>
      <c r="L246" s="324"/>
      <c r="M246" s="321"/>
    </row>
    <row r="247" spans="2:13">
      <c r="B247" s="381">
        <v>171</v>
      </c>
      <c r="C247" s="400" t="s">
        <v>400</v>
      </c>
      <c r="D247" s="401"/>
      <c r="E247" s="401"/>
      <c r="F247" s="401"/>
      <c r="G247" s="401"/>
      <c r="H247" s="401"/>
      <c r="I247" s="401"/>
      <c r="J247" s="322"/>
      <c r="K247" s="323"/>
      <c r="L247" s="324"/>
      <c r="M247" s="321"/>
    </row>
    <row r="248" spans="2:13">
      <c r="B248" s="375" t="s">
        <v>243</v>
      </c>
      <c r="C248" s="404" t="s">
        <v>401</v>
      </c>
      <c r="D248" s="405"/>
      <c r="E248" s="405"/>
      <c r="F248" s="405"/>
      <c r="G248" s="405"/>
      <c r="H248" s="405"/>
      <c r="I248" s="405"/>
      <c r="J248" s="318"/>
      <c r="K248" s="319"/>
      <c r="L248" s="320"/>
      <c r="M248" s="321"/>
    </row>
    <row r="249" spans="2:13">
      <c r="B249" s="381">
        <v>172</v>
      </c>
      <c r="C249" s="400" t="s">
        <v>402</v>
      </c>
      <c r="D249" s="401"/>
      <c r="E249" s="401"/>
      <c r="F249" s="401"/>
      <c r="G249" s="401"/>
      <c r="H249" s="401"/>
      <c r="I249" s="401"/>
      <c r="J249" s="322"/>
      <c r="K249" s="323"/>
      <c r="L249" s="324"/>
      <c r="M249" s="321"/>
    </row>
    <row r="250" spans="2:13">
      <c r="B250" s="381">
        <v>173</v>
      </c>
      <c r="C250" s="400" t="s">
        <v>403</v>
      </c>
      <c r="D250" s="401"/>
      <c r="E250" s="401"/>
      <c r="F250" s="401"/>
      <c r="G250" s="401"/>
      <c r="H250" s="401"/>
      <c r="I250" s="401"/>
      <c r="J250" s="322"/>
      <c r="K250" s="323"/>
      <c r="L250" s="324"/>
      <c r="M250" s="321"/>
    </row>
    <row r="251" spans="2:13">
      <c r="B251" s="375" t="s">
        <v>243</v>
      </c>
      <c r="C251" s="404" t="s">
        <v>404</v>
      </c>
      <c r="D251" s="405"/>
      <c r="E251" s="405"/>
      <c r="F251" s="405"/>
      <c r="G251" s="405"/>
      <c r="H251" s="405"/>
      <c r="I251" s="405"/>
      <c r="J251" s="318"/>
      <c r="K251" s="319"/>
      <c r="L251" s="320"/>
      <c r="M251" s="321"/>
    </row>
    <row r="252" spans="2:13">
      <c r="B252" s="381">
        <v>174</v>
      </c>
      <c r="C252" s="400" t="s">
        <v>405</v>
      </c>
      <c r="D252" s="401"/>
      <c r="E252" s="401"/>
      <c r="F252" s="401"/>
      <c r="G252" s="401"/>
      <c r="H252" s="401"/>
      <c r="I252" s="401"/>
      <c r="J252" s="322"/>
      <c r="K252" s="323"/>
      <c r="L252" s="324"/>
      <c r="M252" s="321"/>
    </row>
    <row r="253" spans="2:13">
      <c r="B253" s="375" t="s">
        <v>243</v>
      </c>
      <c r="C253" s="420" t="s">
        <v>587</v>
      </c>
      <c r="D253" s="405"/>
      <c r="E253" s="405"/>
      <c r="F253" s="405"/>
      <c r="G253" s="405"/>
      <c r="H253" s="405"/>
      <c r="I253" s="405"/>
      <c r="J253" s="318"/>
      <c r="K253" s="319"/>
      <c r="L253" s="320"/>
      <c r="M253" s="321"/>
    </row>
    <row r="254" spans="2:13" ht="37.15" customHeight="1">
      <c r="B254" s="381">
        <v>175</v>
      </c>
      <c r="C254" s="400" t="s">
        <v>406</v>
      </c>
      <c r="D254" s="401"/>
      <c r="E254" s="401"/>
      <c r="F254" s="401"/>
      <c r="G254" s="401"/>
      <c r="H254" s="401"/>
      <c r="I254" s="401"/>
      <c r="J254" s="322"/>
      <c r="K254" s="323"/>
      <c r="L254" s="324"/>
      <c r="M254" s="321"/>
    </row>
    <row r="255" spans="2:13">
      <c r="B255" s="375" t="s">
        <v>243</v>
      </c>
      <c r="C255" s="404" t="s">
        <v>407</v>
      </c>
      <c r="D255" s="405"/>
      <c r="E255" s="405"/>
      <c r="F255" s="405"/>
      <c r="G255" s="405"/>
      <c r="H255" s="405"/>
      <c r="I255" s="405"/>
      <c r="J255" s="318"/>
      <c r="K255" s="319"/>
      <c r="L255" s="320"/>
      <c r="M255" s="321"/>
    </row>
    <row r="256" spans="2:13">
      <c r="B256" s="375" t="s">
        <v>243</v>
      </c>
      <c r="C256" s="420" t="s">
        <v>588</v>
      </c>
      <c r="D256" s="405"/>
      <c r="E256" s="405"/>
      <c r="F256" s="405"/>
      <c r="G256" s="405"/>
      <c r="H256" s="405"/>
      <c r="I256" s="405"/>
      <c r="J256" s="318"/>
      <c r="K256" s="319"/>
      <c r="L256" s="320"/>
      <c r="M256" s="321"/>
    </row>
    <row r="257" spans="2:13" ht="31.15" customHeight="1">
      <c r="B257" s="381">
        <v>176</v>
      </c>
      <c r="C257" s="400" t="s">
        <v>408</v>
      </c>
      <c r="D257" s="401"/>
      <c r="E257" s="401"/>
      <c r="F257" s="401"/>
      <c r="G257" s="401"/>
      <c r="H257" s="401"/>
      <c r="I257" s="401"/>
      <c r="J257" s="322"/>
      <c r="K257" s="323"/>
      <c r="L257" s="324"/>
      <c r="M257" s="321"/>
    </row>
    <row r="258" spans="2:13" ht="31.15" customHeight="1">
      <c r="B258" s="381">
        <v>177</v>
      </c>
      <c r="C258" s="400" t="s">
        <v>409</v>
      </c>
      <c r="D258" s="401"/>
      <c r="E258" s="401"/>
      <c r="F258" s="401"/>
      <c r="G258" s="401"/>
      <c r="H258" s="401"/>
      <c r="I258" s="401"/>
      <c r="J258" s="322"/>
      <c r="K258" s="323"/>
      <c r="L258" s="324"/>
      <c r="M258" s="321"/>
    </row>
    <row r="259" spans="2:13">
      <c r="B259" s="381">
        <v>178</v>
      </c>
      <c r="C259" s="400" t="s">
        <v>410</v>
      </c>
      <c r="D259" s="401"/>
      <c r="E259" s="401"/>
      <c r="F259" s="401"/>
      <c r="G259" s="401"/>
      <c r="H259" s="401"/>
      <c r="I259" s="401"/>
      <c r="J259" s="322"/>
      <c r="K259" s="323"/>
      <c r="L259" s="324"/>
      <c r="M259" s="321"/>
    </row>
    <row r="260" spans="2:13">
      <c r="B260" s="381">
        <v>179</v>
      </c>
      <c r="C260" s="400" t="s">
        <v>411</v>
      </c>
      <c r="D260" s="401"/>
      <c r="E260" s="401"/>
      <c r="F260" s="401"/>
      <c r="G260" s="401"/>
      <c r="H260" s="401"/>
      <c r="I260" s="401"/>
      <c r="J260" s="322"/>
      <c r="K260" s="323"/>
      <c r="L260" s="324"/>
      <c r="M260" s="321"/>
    </row>
    <row r="261" spans="2:13">
      <c r="B261" s="381">
        <v>180</v>
      </c>
      <c r="C261" s="400" t="s">
        <v>412</v>
      </c>
      <c r="D261" s="401"/>
      <c r="E261" s="401"/>
      <c r="F261" s="401"/>
      <c r="G261" s="401"/>
      <c r="H261" s="401"/>
      <c r="I261" s="401"/>
      <c r="J261" s="322"/>
      <c r="K261" s="323"/>
      <c r="L261" s="324"/>
      <c r="M261" s="321"/>
    </row>
    <row r="262" spans="2:13">
      <c r="B262" s="375" t="s">
        <v>243</v>
      </c>
      <c r="C262" s="420" t="s">
        <v>589</v>
      </c>
      <c r="D262" s="405"/>
      <c r="E262" s="405"/>
      <c r="F262" s="405"/>
      <c r="G262" s="405"/>
      <c r="H262" s="405"/>
      <c r="I262" s="405"/>
      <c r="J262" s="318"/>
      <c r="K262" s="319"/>
      <c r="L262" s="320"/>
      <c r="M262" s="321"/>
    </row>
    <row r="263" spans="2:13" ht="25.15" customHeight="1">
      <c r="B263" s="381">
        <v>181</v>
      </c>
      <c r="C263" s="400" t="s">
        <v>413</v>
      </c>
      <c r="D263" s="401"/>
      <c r="E263" s="401"/>
      <c r="F263" s="401"/>
      <c r="G263" s="401"/>
      <c r="H263" s="401"/>
      <c r="I263" s="401"/>
      <c r="J263" s="322"/>
      <c r="K263" s="323"/>
      <c r="L263" s="324"/>
      <c r="M263" s="321"/>
    </row>
    <row r="264" spans="2:13">
      <c r="B264" s="381">
        <v>182</v>
      </c>
      <c r="C264" s="400" t="s">
        <v>414</v>
      </c>
      <c r="D264" s="401"/>
      <c r="E264" s="401"/>
      <c r="F264" s="401"/>
      <c r="G264" s="401"/>
      <c r="H264" s="401"/>
      <c r="I264" s="401"/>
      <c r="J264" s="322"/>
      <c r="K264" s="323"/>
      <c r="L264" s="324"/>
      <c r="M264" s="321"/>
    </row>
    <row r="265" spans="2:13">
      <c r="B265" s="375" t="s">
        <v>243</v>
      </c>
      <c r="C265" s="420" t="s">
        <v>590</v>
      </c>
      <c r="D265" s="405"/>
      <c r="E265" s="405"/>
      <c r="F265" s="405"/>
      <c r="G265" s="405"/>
      <c r="H265" s="405"/>
      <c r="I265" s="405"/>
      <c r="J265" s="318"/>
      <c r="K265" s="319"/>
      <c r="L265" s="320"/>
      <c r="M265" s="321"/>
    </row>
    <row r="266" spans="2:13">
      <c r="B266" s="381">
        <v>183</v>
      </c>
      <c r="C266" s="400" t="s">
        <v>415</v>
      </c>
      <c r="D266" s="401"/>
      <c r="E266" s="401"/>
      <c r="F266" s="401"/>
      <c r="G266" s="401"/>
      <c r="H266" s="401"/>
      <c r="I266" s="401"/>
      <c r="J266" s="322"/>
      <c r="K266" s="323"/>
      <c r="L266" s="324"/>
      <c r="M266" s="321"/>
    </row>
    <row r="267" spans="2:13">
      <c r="B267" s="375" t="s">
        <v>243</v>
      </c>
      <c r="C267" s="420" t="s">
        <v>591</v>
      </c>
      <c r="D267" s="405"/>
      <c r="E267" s="405"/>
      <c r="F267" s="405"/>
      <c r="G267" s="405"/>
      <c r="H267" s="405"/>
      <c r="I267" s="405"/>
      <c r="J267" s="318"/>
      <c r="K267" s="319"/>
      <c r="L267" s="320"/>
      <c r="M267" s="321"/>
    </row>
    <row r="268" spans="2:13" ht="31.15" customHeight="1">
      <c r="B268" s="381">
        <v>184</v>
      </c>
      <c r="C268" s="400" t="s">
        <v>416</v>
      </c>
      <c r="D268" s="401"/>
      <c r="E268" s="401"/>
      <c r="F268" s="401"/>
      <c r="G268" s="401"/>
      <c r="H268" s="401"/>
      <c r="I268" s="401"/>
      <c r="J268" s="322"/>
      <c r="K268" s="323"/>
      <c r="L268" s="324"/>
      <c r="M268" s="321"/>
    </row>
    <row r="269" spans="2:13">
      <c r="B269" s="381">
        <v>185</v>
      </c>
      <c r="C269" s="400" t="s">
        <v>417</v>
      </c>
      <c r="D269" s="401"/>
      <c r="E269" s="401"/>
      <c r="F269" s="401"/>
      <c r="G269" s="401"/>
      <c r="H269" s="401"/>
      <c r="I269" s="401"/>
      <c r="J269" s="322"/>
      <c r="K269" s="323"/>
      <c r="L269" s="324"/>
      <c r="M269" s="321"/>
    </row>
    <row r="270" spans="2:13">
      <c r="B270" s="375" t="s">
        <v>243</v>
      </c>
      <c r="C270" s="420" t="s">
        <v>592</v>
      </c>
      <c r="D270" s="405"/>
      <c r="E270" s="405"/>
      <c r="F270" s="405"/>
      <c r="G270" s="405"/>
      <c r="H270" s="405"/>
      <c r="I270" s="405"/>
      <c r="J270" s="318"/>
      <c r="K270" s="319"/>
      <c r="L270" s="320"/>
      <c r="M270" s="321"/>
    </row>
    <row r="271" spans="2:13">
      <c r="B271" s="381">
        <v>186</v>
      </c>
      <c r="C271" s="400" t="s">
        <v>418</v>
      </c>
      <c r="D271" s="401"/>
      <c r="E271" s="401"/>
      <c r="F271" s="401"/>
      <c r="G271" s="401"/>
      <c r="H271" s="401"/>
      <c r="I271" s="401"/>
      <c r="J271" s="322"/>
      <c r="K271" s="323"/>
      <c r="L271" s="324"/>
      <c r="M271" s="321"/>
    </row>
    <row r="272" spans="2:13">
      <c r="B272" s="381">
        <v>187</v>
      </c>
      <c r="C272" s="400" t="s">
        <v>419</v>
      </c>
      <c r="D272" s="401"/>
      <c r="E272" s="401"/>
      <c r="F272" s="401"/>
      <c r="G272" s="401"/>
      <c r="H272" s="401"/>
      <c r="I272" s="401"/>
      <c r="J272" s="322"/>
      <c r="K272" s="323"/>
      <c r="L272" s="324"/>
      <c r="M272" s="321"/>
    </row>
    <row r="273" spans="2:13">
      <c r="B273" s="381">
        <v>188</v>
      </c>
      <c r="C273" s="400" t="s">
        <v>420</v>
      </c>
      <c r="D273" s="401"/>
      <c r="E273" s="401"/>
      <c r="F273" s="401"/>
      <c r="G273" s="401"/>
      <c r="H273" s="401"/>
      <c r="I273" s="401"/>
      <c r="J273" s="322"/>
      <c r="K273" s="323"/>
      <c r="L273" s="324"/>
      <c r="M273" s="321"/>
    </row>
    <row r="274" spans="2:13">
      <c r="B274" s="381">
        <v>189</v>
      </c>
      <c r="C274" s="400" t="s">
        <v>421</v>
      </c>
      <c r="D274" s="401"/>
      <c r="E274" s="401"/>
      <c r="F274" s="401"/>
      <c r="G274" s="401"/>
      <c r="H274" s="401"/>
      <c r="I274" s="401"/>
      <c r="J274" s="322"/>
      <c r="K274" s="323"/>
      <c r="L274" s="324"/>
      <c r="M274" s="321"/>
    </row>
    <row r="275" spans="2:13">
      <c r="B275" s="381">
        <v>190</v>
      </c>
      <c r="C275" s="400" t="s">
        <v>422</v>
      </c>
      <c r="D275" s="401"/>
      <c r="E275" s="401"/>
      <c r="F275" s="401"/>
      <c r="G275" s="401"/>
      <c r="H275" s="401"/>
      <c r="I275" s="401"/>
      <c r="J275" s="322"/>
      <c r="K275" s="323"/>
      <c r="L275" s="324"/>
      <c r="M275" s="321"/>
    </row>
    <row r="276" spans="2:13">
      <c r="B276" s="375" t="s">
        <v>243</v>
      </c>
      <c r="C276" s="404" t="s">
        <v>423</v>
      </c>
      <c r="D276" s="405"/>
      <c r="E276" s="405"/>
      <c r="F276" s="405"/>
      <c r="G276" s="405"/>
      <c r="H276" s="405"/>
      <c r="I276" s="405"/>
      <c r="J276" s="318"/>
      <c r="K276" s="319"/>
      <c r="L276" s="320"/>
      <c r="M276" s="321"/>
    </row>
    <row r="277" spans="2:13">
      <c r="B277" s="375" t="s">
        <v>243</v>
      </c>
      <c r="C277" s="420" t="s">
        <v>593</v>
      </c>
      <c r="D277" s="405"/>
      <c r="E277" s="405"/>
      <c r="F277" s="405"/>
      <c r="G277" s="405"/>
      <c r="H277" s="405"/>
      <c r="I277" s="405"/>
      <c r="J277" s="318"/>
      <c r="K277" s="319"/>
      <c r="L277" s="320"/>
      <c r="M277" s="321"/>
    </row>
    <row r="278" spans="2:13" ht="61.15" customHeight="1">
      <c r="B278" s="381">
        <v>191</v>
      </c>
      <c r="C278" s="421" t="s">
        <v>594</v>
      </c>
      <c r="D278" s="401"/>
      <c r="E278" s="401"/>
      <c r="F278" s="401"/>
      <c r="G278" s="401"/>
      <c r="H278" s="401"/>
      <c r="I278" s="401"/>
      <c r="J278" s="322"/>
      <c r="K278" s="323"/>
      <c r="L278" s="324"/>
      <c r="M278" s="321"/>
    </row>
    <row r="279" spans="2:13">
      <c r="B279" s="375" t="s">
        <v>243</v>
      </c>
      <c r="C279" s="420" t="s">
        <v>595</v>
      </c>
      <c r="D279" s="405"/>
      <c r="E279" s="405"/>
      <c r="F279" s="405"/>
      <c r="G279" s="405"/>
      <c r="H279" s="405"/>
      <c r="I279" s="405"/>
      <c r="J279" s="318"/>
      <c r="K279" s="319"/>
      <c r="L279" s="320"/>
      <c r="M279" s="321"/>
    </row>
    <row r="280" spans="2:13" ht="29.45" customHeight="1">
      <c r="B280" s="381">
        <v>192</v>
      </c>
      <c r="C280" s="421" t="s">
        <v>596</v>
      </c>
      <c r="D280" s="401"/>
      <c r="E280" s="401"/>
      <c r="F280" s="401"/>
      <c r="G280" s="401"/>
      <c r="H280" s="401"/>
      <c r="I280" s="401"/>
      <c r="J280" s="322"/>
      <c r="K280" s="323"/>
      <c r="L280" s="324"/>
      <c r="M280" s="321"/>
    </row>
    <row r="281" spans="2:13" ht="34.15" customHeight="1">
      <c r="B281" s="381">
        <v>193</v>
      </c>
      <c r="C281" s="421" t="s">
        <v>597</v>
      </c>
      <c r="D281" s="401"/>
      <c r="E281" s="401"/>
      <c r="F281" s="401"/>
      <c r="G281" s="401"/>
      <c r="H281" s="401"/>
      <c r="I281" s="401"/>
      <c r="J281" s="322"/>
      <c r="K281" s="323"/>
      <c r="L281" s="324"/>
      <c r="M281" s="321"/>
    </row>
    <row r="282" spans="2:13">
      <c r="B282" s="375" t="s">
        <v>243</v>
      </c>
      <c r="C282" s="420" t="s">
        <v>598</v>
      </c>
      <c r="D282" s="405"/>
      <c r="E282" s="405"/>
      <c r="F282" s="405"/>
      <c r="G282" s="405"/>
      <c r="H282" s="405"/>
      <c r="I282" s="405"/>
      <c r="J282" s="318"/>
      <c r="K282" s="319"/>
      <c r="L282" s="320"/>
      <c r="M282" s="321"/>
    </row>
    <row r="283" spans="2:13">
      <c r="B283" s="381">
        <v>194</v>
      </c>
      <c r="C283" s="421" t="s">
        <v>599</v>
      </c>
      <c r="D283" s="401"/>
      <c r="E283" s="401"/>
      <c r="F283" s="401"/>
      <c r="G283" s="401"/>
      <c r="H283" s="401"/>
      <c r="I283" s="401"/>
      <c r="J283" s="322"/>
      <c r="K283" s="323"/>
      <c r="L283" s="324"/>
      <c r="M283" s="321"/>
    </row>
    <row r="284" spans="2:13" ht="33" customHeight="1">
      <c r="B284" s="381">
        <v>195</v>
      </c>
      <c r="C284" s="421" t="s">
        <v>600</v>
      </c>
      <c r="D284" s="401"/>
      <c r="E284" s="401"/>
      <c r="F284" s="401"/>
      <c r="G284" s="401"/>
      <c r="H284" s="401"/>
      <c r="I284" s="401"/>
      <c r="J284" s="322"/>
      <c r="K284" s="323"/>
      <c r="L284" s="324"/>
      <c r="M284" s="321"/>
    </row>
    <row r="285" spans="2:13">
      <c r="B285" s="375" t="s">
        <v>243</v>
      </c>
      <c r="C285" s="404" t="s">
        <v>424</v>
      </c>
      <c r="D285" s="405"/>
      <c r="E285" s="405"/>
      <c r="F285" s="405"/>
      <c r="G285" s="405"/>
      <c r="H285" s="405"/>
      <c r="I285" s="405"/>
      <c r="J285" s="318"/>
      <c r="K285" s="319"/>
      <c r="L285" s="320"/>
      <c r="M285" s="321"/>
    </row>
    <row r="286" spans="2:13">
      <c r="B286" s="375" t="s">
        <v>243</v>
      </c>
      <c r="C286" s="420" t="s">
        <v>601</v>
      </c>
      <c r="D286" s="405"/>
      <c r="E286" s="405"/>
      <c r="F286" s="405"/>
      <c r="G286" s="405"/>
      <c r="H286" s="405"/>
      <c r="I286" s="405"/>
      <c r="J286" s="318"/>
      <c r="K286" s="319"/>
      <c r="L286" s="320"/>
      <c r="M286" s="321"/>
    </row>
    <row r="287" spans="2:13" ht="30" customHeight="1">
      <c r="B287" s="381">
        <v>196</v>
      </c>
      <c r="C287" s="400" t="s">
        <v>425</v>
      </c>
      <c r="D287" s="401"/>
      <c r="E287" s="401"/>
      <c r="F287" s="401"/>
      <c r="G287" s="401"/>
      <c r="H287" s="401"/>
      <c r="I287" s="401"/>
      <c r="J287" s="322"/>
      <c r="K287" s="323"/>
      <c r="L287" s="324"/>
      <c r="M287" s="321"/>
    </row>
    <row r="288" spans="2:13">
      <c r="B288" s="375" t="s">
        <v>243</v>
      </c>
      <c r="C288" s="420" t="s">
        <v>602</v>
      </c>
      <c r="D288" s="405"/>
      <c r="E288" s="405"/>
      <c r="F288" s="405"/>
      <c r="G288" s="405"/>
      <c r="H288" s="405"/>
      <c r="I288" s="405"/>
      <c r="J288" s="318"/>
      <c r="K288" s="319"/>
      <c r="L288" s="320"/>
      <c r="M288" s="321"/>
    </row>
    <row r="289" spans="2:13" ht="25.15" customHeight="1">
      <c r="B289" s="381">
        <v>197</v>
      </c>
      <c r="C289" s="400" t="s">
        <v>426</v>
      </c>
      <c r="D289" s="401"/>
      <c r="E289" s="401"/>
      <c r="F289" s="401"/>
      <c r="G289" s="401"/>
      <c r="H289" s="401"/>
      <c r="I289" s="401"/>
      <c r="J289" s="322"/>
      <c r="K289" s="323"/>
      <c r="L289" s="324"/>
      <c r="M289" s="321"/>
    </row>
    <row r="290" spans="2:13">
      <c r="B290" s="375" t="s">
        <v>243</v>
      </c>
      <c r="C290" s="420" t="s">
        <v>603</v>
      </c>
      <c r="D290" s="405"/>
      <c r="E290" s="405"/>
      <c r="F290" s="405"/>
      <c r="G290" s="405"/>
      <c r="H290" s="405"/>
      <c r="I290" s="405"/>
      <c r="J290" s="318"/>
      <c r="K290" s="319"/>
      <c r="L290" s="320"/>
      <c r="M290" s="321"/>
    </row>
    <row r="291" spans="2:13" ht="33" customHeight="1">
      <c r="B291" s="381">
        <v>198</v>
      </c>
      <c r="C291" s="416" t="s">
        <v>479</v>
      </c>
      <c r="D291" s="417"/>
      <c r="E291" s="417"/>
      <c r="F291" s="417"/>
      <c r="G291" s="417"/>
      <c r="H291" s="417"/>
      <c r="I291" s="417"/>
      <c r="J291" s="322"/>
      <c r="K291" s="323"/>
      <c r="L291" s="324"/>
      <c r="M291" s="321"/>
    </row>
    <row r="292" spans="2:13">
      <c r="B292" s="375" t="s">
        <v>243</v>
      </c>
      <c r="C292" s="420" t="s">
        <v>604</v>
      </c>
      <c r="D292" s="405"/>
      <c r="E292" s="405"/>
      <c r="F292" s="405"/>
      <c r="G292" s="405"/>
      <c r="H292" s="405"/>
      <c r="I292" s="405"/>
      <c r="J292" s="318"/>
      <c r="K292" s="319"/>
      <c r="L292" s="320"/>
      <c r="M292" s="321"/>
    </row>
    <row r="293" spans="2:13" ht="37.15" customHeight="1">
      <c r="B293" s="381">
        <v>199</v>
      </c>
      <c r="C293" s="416" t="s">
        <v>480</v>
      </c>
      <c r="D293" s="417"/>
      <c r="E293" s="417"/>
      <c r="F293" s="417"/>
      <c r="G293" s="417"/>
      <c r="H293" s="417"/>
      <c r="I293" s="417"/>
      <c r="J293" s="322"/>
      <c r="K293" s="323"/>
      <c r="L293" s="324"/>
      <c r="M293" s="321"/>
    </row>
    <row r="294" spans="2:13">
      <c r="B294" s="375" t="s">
        <v>243</v>
      </c>
      <c r="C294" s="420" t="s">
        <v>605</v>
      </c>
      <c r="D294" s="405"/>
      <c r="E294" s="405"/>
      <c r="F294" s="405"/>
      <c r="G294" s="405"/>
      <c r="H294" s="405"/>
      <c r="I294" s="405"/>
      <c r="J294" s="318"/>
      <c r="K294" s="319"/>
      <c r="L294" s="320"/>
      <c r="M294" s="321"/>
    </row>
    <row r="295" spans="2:13" ht="41.45" customHeight="1">
      <c r="B295" s="381">
        <v>200</v>
      </c>
      <c r="C295" s="400" t="s">
        <v>471</v>
      </c>
      <c r="D295" s="401"/>
      <c r="E295" s="401"/>
      <c r="F295" s="401"/>
      <c r="G295" s="401"/>
      <c r="H295" s="401"/>
      <c r="I295" s="401"/>
      <c r="J295" s="322"/>
      <c r="K295" s="323"/>
      <c r="L295" s="324"/>
      <c r="M295" s="321"/>
    </row>
    <row r="296" spans="2:13">
      <c r="B296" s="375" t="s">
        <v>243</v>
      </c>
      <c r="C296" s="420" t="s">
        <v>606</v>
      </c>
      <c r="D296" s="405"/>
      <c r="E296" s="405"/>
      <c r="F296" s="405"/>
      <c r="G296" s="405"/>
      <c r="H296" s="405"/>
      <c r="I296" s="405"/>
      <c r="J296" s="318"/>
      <c r="K296" s="319"/>
      <c r="L296" s="320"/>
      <c r="M296" s="321"/>
    </row>
    <row r="297" spans="2:13">
      <c r="B297" s="375" t="s">
        <v>243</v>
      </c>
      <c r="C297" s="404" t="s">
        <v>427</v>
      </c>
      <c r="D297" s="405"/>
      <c r="E297" s="405"/>
      <c r="F297" s="405"/>
      <c r="G297" s="405"/>
      <c r="H297" s="405"/>
      <c r="I297" s="405"/>
      <c r="J297" s="318"/>
      <c r="K297" s="319"/>
      <c r="L297" s="320"/>
      <c r="M297" s="321"/>
    </row>
    <row r="298" spans="2:13" ht="30" customHeight="1">
      <c r="B298" s="381">
        <v>201</v>
      </c>
      <c r="C298" s="400" t="s">
        <v>481</v>
      </c>
      <c r="D298" s="401"/>
      <c r="E298" s="401"/>
      <c r="F298" s="401"/>
      <c r="G298" s="401"/>
      <c r="H298" s="401"/>
      <c r="I298" s="401"/>
      <c r="J298" s="322"/>
      <c r="K298" s="323"/>
      <c r="L298" s="324"/>
      <c r="M298" s="321"/>
    </row>
    <row r="299" spans="2:13">
      <c r="B299" s="375" t="s">
        <v>243</v>
      </c>
      <c r="C299" s="404" t="s">
        <v>428</v>
      </c>
      <c r="D299" s="405"/>
      <c r="E299" s="405"/>
      <c r="F299" s="405"/>
      <c r="G299" s="405"/>
      <c r="H299" s="405"/>
      <c r="I299" s="405"/>
      <c r="J299" s="318"/>
      <c r="K299" s="319"/>
      <c r="L299" s="320"/>
      <c r="M299" s="321"/>
    </row>
    <row r="300" spans="2:13" ht="30" customHeight="1">
      <c r="B300" s="381">
        <v>202</v>
      </c>
      <c r="C300" s="400" t="s">
        <v>429</v>
      </c>
      <c r="D300" s="401"/>
      <c r="E300" s="401"/>
      <c r="F300" s="401"/>
      <c r="G300" s="401"/>
      <c r="H300" s="401"/>
      <c r="I300" s="401"/>
      <c r="J300" s="322"/>
      <c r="K300" s="323"/>
      <c r="L300" s="324"/>
      <c r="M300" s="321"/>
    </row>
    <row r="301" spans="2:13">
      <c r="B301" s="363" t="s">
        <v>243</v>
      </c>
      <c r="C301" s="402" t="s">
        <v>607</v>
      </c>
      <c r="D301" s="403"/>
      <c r="E301" s="403"/>
      <c r="F301" s="403"/>
      <c r="G301" s="403"/>
      <c r="H301" s="403"/>
      <c r="I301" s="403"/>
      <c r="J301" s="325"/>
      <c r="K301" s="326"/>
      <c r="L301" s="327"/>
      <c r="M301" s="321"/>
    </row>
    <row r="302" spans="2:13">
      <c r="B302" s="375" t="s">
        <v>243</v>
      </c>
      <c r="C302" s="404" t="s">
        <v>430</v>
      </c>
      <c r="D302" s="405"/>
      <c r="E302" s="405"/>
      <c r="F302" s="405"/>
      <c r="G302" s="405"/>
      <c r="H302" s="405"/>
      <c r="I302" s="405"/>
      <c r="J302" s="318"/>
      <c r="K302" s="319"/>
      <c r="L302" s="320"/>
      <c r="M302" s="321"/>
    </row>
    <row r="303" spans="2:13">
      <c r="B303" s="375" t="s">
        <v>243</v>
      </c>
      <c r="C303" s="420" t="s">
        <v>608</v>
      </c>
      <c r="D303" s="405"/>
      <c r="E303" s="405"/>
      <c r="F303" s="405"/>
      <c r="G303" s="405"/>
      <c r="H303" s="405"/>
      <c r="I303" s="405"/>
      <c r="J303" s="318"/>
      <c r="K303" s="319"/>
      <c r="L303" s="320"/>
      <c r="M303" s="321"/>
    </row>
    <row r="304" spans="2:13" ht="31.9" customHeight="1">
      <c r="B304" s="381">
        <v>203</v>
      </c>
      <c r="C304" s="400" t="s">
        <v>431</v>
      </c>
      <c r="D304" s="401"/>
      <c r="E304" s="401"/>
      <c r="F304" s="401"/>
      <c r="G304" s="401"/>
      <c r="H304" s="401"/>
      <c r="I304" s="401"/>
      <c r="J304" s="322"/>
      <c r="K304" s="323"/>
      <c r="L304" s="324"/>
      <c r="M304" s="321"/>
    </row>
    <row r="305" spans="2:13">
      <c r="B305" s="381">
        <v>204</v>
      </c>
      <c r="C305" s="400" t="s">
        <v>432</v>
      </c>
      <c r="D305" s="401"/>
      <c r="E305" s="401"/>
      <c r="F305" s="401"/>
      <c r="G305" s="401"/>
      <c r="H305" s="401"/>
      <c r="I305" s="401"/>
      <c r="J305" s="322"/>
      <c r="K305" s="323"/>
      <c r="L305" s="324"/>
      <c r="M305" s="321"/>
    </row>
    <row r="306" spans="2:13">
      <c r="B306" s="382" t="s">
        <v>243</v>
      </c>
      <c r="C306" s="418" t="s">
        <v>609</v>
      </c>
      <c r="D306" s="419"/>
      <c r="E306" s="419"/>
      <c r="F306" s="419"/>
      <c r="G306" s="419"/>
      <c r="H306" s="419"/>
      <c r="I306" s="419"/>
      <c r="J306" s="331"/>
      <c r="K306" s="332"/>
      <c r="L306" s="333"/>
      <c r="M306" s="321"/>
    </row>
    <row r="307" spans="2:13">
      <c r="B307" s="363" t="s">
        <v>243</v>
      </c>
      <c r="C307" s="402" t="s">
        <v>579</v>
      </c>
      <c r="D307" s="403"/>
      <c r="E307" s="403"/>
      <c r="F307" s="403"/>
      <c r="G307" s="403"/>
      <c r="H307" s="403"/>
      <c r="I307" s="403"/>
      <c r="J307" s="325"/>
      <c r="K307" s="326"/>
      <c r="L307" s="327"/>
      <c r="M307" s="321"/>
    </row>
    <row r="308" spans="2:13">
      <c r="B308" s="375" t="s">
        <v>243</v>
      </c>
      <c r="C308" s="404" t="s">
        <v>433</v>
      </c>
      <c r="D308" s="405"/>
      <c r="E308" s="405"/>
      <c r="F308" s="405"/>
      <c r="G308" s="405"/>
      <c r="H308" s="405"/>
      <c r="I308" s="405"/>
      <c r="J308" s="318"/>
      <c r="K308" s="319"/>
      <c r="L308" s="320"/>
      <c r="M308" s="321"/>
    </row>
    <row r="309" spans="2:13" ht="52.9" customHeight="1">
      <c r="B309" s="381">
        <v>205</v>
      </c>
      <c r="C309" s="400" t="s">
        <v>434</v>
      </c>
      <c r="D309" s="401"/>
      <c r="E309" s="401"/>
      <c r="F309" s="401"/>
      <c r="G309" s="401"/>
      <c r="H309" s="401"/>
      <c r="I309" s="401"/>
      <c r="J309" s="322"/>
      <c r="K309" s="323"/>
      <c r="L309" s="324"/>
      <c r="M309" s="321"/>
    </row>
    <row r="310" spans="2:13" ht="52.9" customHeight="1">
      <c r="B310" s="381">
        <v>206</v>
      </c>
      <c r="C310" s="416" t="s">
        <v>482</v>
      </c>
      <c r="D310" s="401"/>
      <c r="E310" s="401"/>
      <c r="F310" s="401"/>
      <c r="G310" s="401"/>
      <c r="H310" s="401"/>
      <c r="I310" s="401"/>
      <c r="J310" s="322"/>
      <c r="K310" s="323"/>
      <c r="L310" s="324"/>
      <c r="M310" s="321"/>
    </row>
    <row r="311" spans="2:13">
      <c r="B311" s="375" t="s">
        <v>243</v>
      </c>
      <c r="C311" s="404" t="s">
        <v>435</v>
      </c>
      <c r="D311" s="405"/>
      <c r="E311" s="405"/>
      <c r="F311" s="405"/>
      <c r="G311" s="405"/>
      <c r="H311" s="405"/>
      <c r="I311" s="405"/>
      <c r="J311" s="318"/>
      <c r="K311" s="319"/>
      <c r="L311" s="320"/>
      <c r="M311" s="321"/>
    </row>
    <row r="312" spans="2:13" ht="48" customHeight="1">
      <c r="B312" s="381">
        <v>207</v>
      </c>
      <c r="C312" s="400" t="s">
        <v>483</v>
      </c>
      <c r="D312" s="401"/>
      <c r="E312" s="401"/>
      <c r="F312" s="401"/>
      <c r="G312" s="401"/>
      <c r="H312" s="401"/>
      <c r="I312" s="401"/>
      <c r="J312" s="322"/>
      <c r="K312" s="323"/>
      <c r="L312" s="324"/>
      <c r="M312" s="321"/>
    </row>
    <row r="313" spans="2:13">
      <c r="B313" s="363" t="s">
        <v>243</v>
      </c>
      <c r="C313" s="402" t="s">
        <v>610</v>
      </c>
      <c r="D313" s="403"/>
      <c r="E313" s="403"/>
      <c r="F313" s="403"/>
      <c r="G313" s="403"/>
      <c r="H313" s="403"/>
      <c r="I313" s="403"/>
      <c r="J313" s="325"/>
      <c r="K313" s="326"/>
      <c r="L313" s="327"/>
      <c r="M313" s="321"/>
    </row>
    <row r="314" spans="2:13">
      <c r="B314" s="375" t="s">
        <v>243</v>
      </c>
      <c r="C314" s="404" t="s">
        <v>355</v>
      </c>
      <c r="D314" s="405"/>
      <c r="E314" s="405"/>
      <c r="F314" s="405"/>
      <c r="G314" s="405"/>
      <c r="H314" s="405"/>
      <c r="I314" s="405"/>
      <c r="J314" s="318"/>
      <c r="K314" s="319"/>
      <c r="L314" s="320"/>
      <c r="M314" s="321"/>
    </row>
    <row r="315" spans="2:13" ht="39" customHeight="1">
      <c r="B315" s="381">
        <v>208</v>
      </c>
      <c r="C315" s="400" t="s">
        <v>436</v>
      </c>
      <c r="D315" s="401"/>
      <c r="E315" s="401"/>
      <c r="F315" s="401"/>
      <c r="G315" s="401"/>
      <c r="H315" s="401"/>
      <c r="I315" s="401"/>
      <c r="J315" s="322"/>
      <c r="K315" s="323"/>
      <c r="L315" s="324"/>
      <c r="M315" s="321"/>
    </row>
    <row r="316" spans="2:13">
      <c r="B316" s="375" t="s">
        <v>243</v>
      </c>
      <c r="C316" s="404" t="s">
        <v>437</v>
      </c>
      <c r="D316" s="405"/>
      <c r="E316" s="405"/>
      <c r="F316" s="405"/>
      <c r="G316" s="405"/>
      <c r="H316" s="405"/>
      <c r="I316" s="405"/>
      <c r="J316" s="318"/>
      <c r="K316" s="319"/>
      <c r="L316" s="320"/>
      <c r="M316" s="321"/>
    </row>
    <row r="317" spans="2:13">
      <c r="B317" s="375" t="s">
        <v>243</v>
      </c>
      <c r="C317" s="420" t="s">
        <v>611</v>
      </c>
      <c r="D317" s="405"/>
      <c r="E317" s="405"/>
      <c r="F317" s="405"/>
      <c r="G317" s="405"/>
      <c r="H317" s="405"/>
      <c r="I317" s="405"/>
      <c r="J317" s="318"/>
      <c r="K317" s="319"/>
      <c r="L317" s="320"/>
      <c r="M317" s="321"/>
    </row>
    <row r="318" spans="2:13">
      <c r="B318" s="375" t="s">
        <v>243</v>
      </c>
      <c r="C318" s="404" t="s">
        <v>438</v>
      </c>
      <c r="D318" s="405"/>
      <c r="E318" s="405"/>
      <c r="F318" s="405"/>
      <c r="G318" s="405"/>
      <c r="H318" s="405"/>
      <c r="I318" s="405"/>
      <c r="J318" s="318"/>
      <c r="K318" s="319"/>
      <c r="L318" s="320"/>
      <c r="M318" s="321"/>
    </row>
    <row r="319" spans="2:13">
      <c r="B319" s="381">
        <v>209</v>
      </c>
      <c r="C319" s="421" t="s">
        <v>612</v>
      </c>
      <c r="D319" s="401"/>
      <c r="E319" s="401"/>
      <c r="F319" s="401"/>
      <c r="G319" s="401"/>
      <c r="H319" s="401"/>
      <c r="I319" s="401"/>
      <c r="J319" s="322"/>
      <c r="K319" s="323"/>
      <c r="L319" s="324"/>
      <c r="M319" s="321"/>
    </row>
    <row r="320" spans="2:13">
      <c r="B320" s="381">
        <v>210</v>
      </c>
      <c r="C320" s="421" t="s">
        <v>613</v>
      </c>
      <c r="D320" s="401"/>
      <c r="E320" s="401"/>
      <c r="F320" s="401"/>
      <c r="G320" s="401"/>
      <c r="H320" s="401"/>
      <c r="I320" s="401"/>
      <c r="J320" s="322"/>
      <c r="K320" s="323"/>
      <c r="L320" s="324"/>
      <c r="M320" s="321"/>
    </row>
    <row r="321" spans="2:13">
      <c r="B321" s="375" t="s">
        <v>243</v>
      </c>
      <c r="C321" s="404" t="s">
        <v>439</v>
      </c>
      <c r="D321" s="405"/>
      <c r="E321" s="405"/>
      <c r="F321" s="405"/>
      <c r="G321" s="405"/>
      <c r="H321" s="405"/>
      <c r="I321" s="405"/>
      <c r="J321" s="318"/>
      <c r="K321" s="319"/>
      <c r="L321" s="320"/>
      <c r="M321" s="321"/>
    </row>
    <row r="322" spans="2:13">
      <c r="B322" s="381">
        <v>211</v>
      </c>
      <c r="C322" s="421" t="s">
        <v>614</v>
      </c>
      <c r="D322" s="401"/>
      <c r="E322" s="401"/>
      <c r="F322" s="401"/>
      <c r="G322" s="401"/>
      <c r="H322" s="401"/>
      <c r="I322" s="401"/>
      <c r="J322" s="322"/>
      <c r="K322" s="323"/>
      <c r="L322" s="324"/>
      <c r="M322" s="321"/>
    </row>
    <row r="323" spans="2:13">
      <c r="B323" s="375" t="s">
        <v>243</v>
      </c>
      <c r="C323" s="404" t="s">
        <v>440</v>
      </c>
      <c r="D323" s="405"/>
      <c r="E323" s="405"/>
      <c r="F323" s="405"/>
      <c r="G323" s="405"/>
      <c r="H323" s="405"/>
      <c r="I323" s="405"/>
      <c r="J323" s="318"/>
      <c r="K323" s="319"/>
      <c r="L323" s="320"/>
      <c r="M323" s="321"/>
    </row>
    <row r="324" spans="2:13">
      <c r="B324" s="381">
        <v>212</v>
      </c>
      <c r="C324" s="421" t="s">
        <v>615</v>
      </c>
      <c r="D324" s="401"/>
      <c r="E324" s="401"/>
      <c r="F324" s="401"/>
      <c r="G324" s="401"/>
      <c r="H324" s="401"/>
      <c r="I324" s="401"/>
      <c r="J324" s="322"/>
      <c r="K324" s="323"/>
      <c r="L324" s="324"/>
      <c r="M324" s="321"/>
    </row>
    <row r="325" spans="2:13">
      <c r="B325" s="375" t="s">
        <v>243</v>
      </c>
      <c r="C325" s="404" t="s">
        <v>441</v>
      </c>
      <c r="D325" s="405"/>
      <c r="E325" s="405"/>
      <c r="F325" s="405"/>
      <c r="G325" s="405"/>
      <c r="H325" s="405"/>
      <c r="I325" s="405"/>
      <c r="J325" s="318"/>
      <c r="K325" s="319"/>
      <c r="L325" s="320"/>
      <c r="M325" s="321"/>
    </row>
    <row r="326" spans="2:13" ht="34.15" customHeight="1">
      <c r="B326" s="381">
        <v>213</v>
      </c>
      <c r="C326" s="400" t="s">
        <v>442</v>
      </c>
      <c r="D326" s="401"/>
      <c r="E326" s="401"/>
      <c r="F326" s="401"/>
      <c r="G326" s="401"/>
      <c r="H326" s="401"/>
      <c r="I326" s="401"/>
      <c r="J326" s="322"/>
      <c r="K326" s="323"/>
      <c r="L326" s="324"/>
      <c r="M326" s="321"/>
    </row>
    <row r="327" spans="2:13">
      <c r="B327" s="375" t="s">
        <v>243</v>
      </c>
      <c r="C327" s="404" t="s">
        <v>443</v>
      </c>
      <c r="D327" s="405"/>
      <c r="E327" s="405"/>
      <c r="F327" s="405"/>
      <c r="G327" s="405"/>
      <c r="H327" s="405"/>
      <c r="I327" s="405"/>
      <c r="J327" s="318"/>
      <c r="K327" s="319"/>
      <c r="L327" s="320"/>
      <c r="M327" s="321"/>
    </row>
    <row r="328" spans="2:13" ht="34.15" customHeight="1">
      <c r="B328" s="381">
        <v>214</v>
      </c>
      <c r="C328" s="421" t="s">
        <v>616</v>
      </c>
      <c r="D328" s="401"/>
      <c r="E328" s="401"/>
      <c r="F328" s="401"/>
      <c r="G328" s="401"/>
      <c r="H328" s="401"/>
      <c r="I328" s="401"/>
      <c r="J328" s="322"/>
      <c r="K328" s="323"/>
      <c r="L328" s="324"/>
      <c r="M328" s="321"/>
    </row>
    <row r="329" spans="2:13">
      <c r="B329" s="381">
        <v>215</v>
      </c>
      <c r="C329" s="421" t="s">
        <v>617</v>
      </c>
      <c r="D329" s="401"/>
      <c r="E329" s="401"/>
      <c r="F329" s="401"/>
      <c r="G329" s="401"/>
      <c r="H329" s="401"/>
      <c r="I329" s="401"/>
      <c r="J329" s="322"/>
      <c r="K329" s="323"/>
      <c r="L329" s="324"/>
      <c r="M329" s="321"/>
    </row>
    <row r="330" spans="2:13" ht="41.45" customHeight="1">
      <c r="B330" s="381">
        <v>216</v>
      </c>
      <c r="C330" s="469" t="s">
        <v>618</v>
      </c>
      <c r="D330" s="470"/>
      <c r="E330" s="470"/>
      <c r="F330" s="470"/>
      <c r="G330" s="470"/>
      <c r="H330" s="470"/>
      <c r="I330" s="470"/>
      <c r="J330" s="322"/>
      <c r="K330" s="323"/>
      <c r="L330" s="324"/>
      <c r="M330" s="321"/>
    </row>
    <row r="331" spans="2:13">
      <c r="B331" s="375" t="s">
        <v>243</v>
      </c>
      <c r="C331" s="404" t="s">
        <v>444</v>
      </c>
      <c r="D331" s="405"/>
      <c r="E331" s="405"/>
      <c r="F331" s="405"/>
      <c r="G331" s="405"/>
      <c r="H331" s="405"/>
      <c r="I331" s="405"/>
      <c r="J331" s="318"/>
      <c r="K331" s="319"/>
      <c r="L331" s="320"/>
      <c r="M331" s="321"/>
    </row>
    <row r="332" spans="2:13" ht="39.6" customHeight="1">
      <c r="B332" s="381">
        <v>217</v>
      </c>
      <c r="C332" s="400" t="s">
        <v>445</v>
      </c>
      <c r="D332" s="401"/>
      <c r="E332" s="401"/>
      <c r="F332" s="401"/>
      <c r="G332" s="401"/>
      <c r="H332" s="401"/>
      <c r="I332" s="401"/>
      <c r="J332" s="322"/>
      <c r="K332" s="323"/>
      <c r="L332" s="324"/>
      <c r="M332" s="321"/>
    </row>
    <row r="333" spans="2:13">
      <c r="B333" s="375" t="s">
        <v>243</v>
      </c>
      <c r="C333" s="420" t="s">
        <v>619</v>
      </c>
      <c r="D333" s="405"/>
      <c r="E333" s="405"/>
      <c r="F333" s="405"/>
      <c r="G333" s="405"/>
      <c r="H333" s="405"/>
      <c r="I333" s="405"/>
      <c r="J333" s="318"/>
      <c r="K333" s="319"/>
      <c r="L333" s="320"/>
      <c r="M333" s="321"/>
    </row>
    <row r="334" spans="2:13">
      <c r="B334" s="375" t="s">
        <v>243</v>
      </c>
      <c r="C334" s="404" t="s">
        <v>446</v>
      </c>
      <c r="D334" s="405"/>
      <c r="E334" s="405"/>
      <c r="F334" s="405"/>
      <c r="G334" s="405"/>
      <c r="H334" s="405"/>
      <c r="I334" s="405"/>
      <c r="J334" s="318"/>
      <c r="K334" s="319"/>
      <c r="L334" s="320"/>
      <c r="M334" s="321"/>
    </row>
    <row r="335" spans="2:13" ht="27.6" customHeight="1">
      <c r="B335" s="381">
        <v>218</v>
      </c>
      <c r="C335" s="421" t="s">
        <v>620</v>
      </c>
      <c r="D335" s="401"/>
      <c r="E335" s="401"/>
      <c r="F335" s="401"/>
      <c r="G335" s="401"/>
      <c r="H335" s="401"/>
      <c r="I335" s="401"/>
      <c r="J335" s="322"/>
      <c r="K335" s="323"/>
      <c r="L335" s="324"/>
      <c r="M335" s="321"/>
    </row>
    <row r="336" spans="2:13">
      <c r="B336" s="375" t="s">
        <v>243</v>
      </c>
      <c r="C336" s="404" t="s">
        <v>447</v>
      </c>
      <c r="D336" s="405"/>
      <c r="E336" s="405"/>
      <c r="F336" s="405"/>
      <c r="G336" s="405"/>
      <c r="H336" s="405"/>
      <c r="I336" s="405"/>
      <c r="J336" s="318"/>
      <c r="K336" s="319"/>
      <c r="L336" s="320"/>
      <c r="M336" s="321"/>
    </row>
    <row r="337" spans="2:13" ht="40.15" customHeight="1">
      <c r="B337" s="381">
        <v>219</v>
      </c>
      <c r="C337" s="421" t="s">
        <v>621</v>
      </c>
      <c r="D337" s="401"/>
      <c r="E337" s="401"/>
      <c r="F337" s="401"/>
      <c r="G337" s="401"/>
      <c r="H337" s="401"/>
      <c r="I337" s="401"/>
      <c r="J337" s="322"/>
      <c r="K337" s="323"/>
      <c r="L337" s="324"/>
      <c r="M337" s="321"/>
    </row>
    <row r="338" spans="2:13">
      <c r="B338" s="375" t="s">
        <v>243</v>
      </c>
      <c r="C338" s="404" t="s">
        <v>448</v>
      </c>
      <c r="D338" s="405"/>
      <c r="E338" s="405"/>
      <c r="F338" s="405"/>
      <c r="G338" s="405"/>
      <c r="H338" s="405"/>
      <c r="I338" s="405"/>
      <c r="J338" s="318"/>
      <c r="K338" s="319"/>
      <c r="L338" s="320"/>
      <c r="M338" s="321"/>
    </row>
    <row r="339" spans="2:13" ht="40.15" customHeight="1">
      <c r="B339" s="381">
        <v>220</v>
      </c>
      <c r="C339" s="400" t="s">
        <v>449</v>
      </c>
      <c r="D339" s="401"/>
      <c r="E339" s="401"/>
      <c r="F339" s="401"/>
      <c r="G339" s="401"/>
      <c r="H339" s="401"/>
      <c r="I339" s="401"/>
      <c r="J339" s="322"/>
      <c r="K339" s="323"/>
      <c r="L339" s="324"/>
      <c r="M339" s="321"/>
    </row>
    <row r="340" spans="2:13">
      <c r="B340" s="375" t="s">
        <v>243</v>
      </c>
      <c r="C340" s="404" t="s">
        <v>450</v>
      </c>
      <c r="D340" s="405"/>
      <c r="E340" s="405"/>
      <c r="F340" s="405"/>
      <c r="G340" s="405"/>
      <c r="H340" s="405"/>
      <c r="I340" s="405"/>
      <c r="J340" s="318"/>
      <c r="K340" s="319"/>
      <c r="L340" s="320"/>
      <c r="M340" s="321"/>
    </row>
    <row r="341" spans="2:13">
      <c r="B341" s="375" t="s">
        <v>243</v>
      </c>
      <c r="C341" s="468" t="s">
        <v>622</v>
      </c>
      <c r="D341" s="405"/>
      <c r="E341" s="405"/>
      <c r="F341" s="405"/>
      <c r="G341" s="405"/>
      <c r="H341" s="405"/>
      <c r="I341" s="405"/>
      <c r="J341" s="318"/>
      <c r="K341" s="319"/>
      <c r="L341" s="320"/>
      <c r="M341" s="321"/>
    </row>
    <row r="342" spans="2:13">
      <c r="B342" s="381">
        <v>221</v>
      </c>
      <c r="C342" s="383" t="s">
        <v>451</v>
      </c>
      <c r="D342" s="384"/>
      <c r="E342" s="384"/>
      <c r="F342" s="384"/>
      <c r="G342" s="384"/>
      <c r="H342" s="384"/>
      <c r="I342" s="384"/>
      <c r="J342" s="322"/>
      <c r="K342" s="323"/>
      <c r="L342" s="324"/>
      <c r="M342" s="321"/>
    </row>
    <row r="343" spans="2:13">
      <c r="B343" s="375" t="s">
        <v>243</v>
      </c>
      <c r="C343" s="468" t="s">
        <v>623</v>
      </c>
      <c r="D343" s="405"/>
      <c r="E343" s="405"/>
      <c r="F343" s="405"/>
      <c r="G343" s="405"/>
      <c r="H343" s="405"/>
      <c r="I343" s="405"/>
      <c r="J343" s="318"/>
      <c r="K343" s="319"/>
      <c r="L343" s="320"/>
      <c r="M343" s="321"/>
    </row>
    <row r="344" spans="2:13" ht="30.6" customHeight="1">
      <c r="B344" s="381">
        <v>222</v>
      </c>
      <c r="C344" s="416" t="s">
        <v>484</v>
      </c>
      <c r="D344" s="417"/>
      <c r="E344" s="417"/>
      <c r="F344" s="417"/>
      <c r="G344" s="417"/>
      <c r="H344" s="417"/>
      <c r="I344" s="417"/>
      <c r="J344" s="322"/>
      <c r="K344" s="323"/>
      <c r="L344" s="324"/>
      <c r="M344" s="321"/>
    </row>
    <row r="345" spans="2:13" ht="30" customHeight="1">
      <c r="B345" s="381">
        <v>223</v>
      </c>
      <c r="C345" s="416" t="s">
        <v>485</v>
      </c>
      <c r="D345" s="417"/>
      <c r="E345" s="417"/>
      <c r="F345" s="417"/>
      <c r="G345" s="417"/>
      <c r="H345" s="417"/>
      <c r="I345" s="417"/>
      <c r="J345" s="322"/>
      <c r="K345" s="323"/>
      <c r="L345" s="324"/>
      <c r="M345" s="321"/>
    </row>
    <row r="346" spans="2:13">
      <c r="B346" s="375" t="s">
        <v>243</v>
      </c>
      <c r="C346" s="420" t="s">
        <v>624</v>
      </c>
      <c r="D346" s="405"/>
      <c r="E346" s="405"/>
      <c r="F346" s="405"/>
      <c r="G346" s="405"/>
      <c r="H346" s="405"/>
      <c r="I346" s="405"/>
      <c r="J346" s="318"/>
      <c r="K346" s="319"/>
      <c r="L346" s="320"/>
      <c r="M346" s="321"/>
    </row>
    <row r="347" spans="2:13">
      <c r="B347" s="375" t="s">
        <v>243</v>
      </c>
      <c r="C347" s="385" t="s">
        <v>452</v>
      </c>
      <c r="D347" s="380"/>
      <c r="E347" s="380"/>
      <c r="F347" s="380"/>
      <c r="G347" s="380"/>
      <c r="H347" s="380"/>
      <c r="I347" s="380"/>
      <c r="J347" s="318"/>
      <c r="K347" s="319"/>
      <c r="L347" s="320"/>
      <c r="M347" s="321"/>
    </row>
    <row r="348" spans="2:13">
      <c r="B348" s="381">
        <v>224</v>
      </c>
      <c r="C348" s="386" t="s">
        <v>453</v>
      </c>
      <c r="D348" s="384"/>
      <c r="E348" s="384"/>
      <c r="F348" s="384"/>
      <c r="G348" s="384"/>
      <c r="H348" s="384"/>
      <c r="I348" s="384"/>
      <c r="J348" s="322"/>
      <c r="K348" s="323"/>
      <c r="L348" s="324"/>
      <c r="M348" s="321"/>
    </row>
    <row r="349" spans="2:13">
      <c r="B349" s="381">
        <v>225</v>
      </c>
      <c r="C349" s="383" t="s">
        <v>454</v>
      </c>
      <c r="D349" s="384"/>
      <c r="E349" s="384"/>
      <c r="F349" s="384"/>
      <c r="G349" s="384"/>
      <c r="H349" s="384"/>
      <c r="I349" s="384"/>
      <c r="J349" s="322"/>
      <c r="K349" s="323"/>
      <c r="L349" s="324"/>
      <c r="M349" s="321"/>
    </row>
    <row r="350" spans="2:13">
      <c r="B350" s="375" t="s">
        <v>243</v>
      </c>
      <c r="C350" s="385" t="s">
        <v>455</v>
      </c>
      <c r="D350" s="380"/>
      <c r="E350" s="380"/>
      <c r="F350" s="380"/>
      <c r="G350" s="380"/>
      <c r="H350" s="380"/>
      <c r="I350" s="380"/>
      <c r="J350" s="318"/>
      <c r="K350" s="319"/>
      <c r="L350" s="320"/>
      <c r="M350" s="321"/>
    </row>
    <row r="351" spans="2:13">
      <c r="B351" s="381">
        <v>226</v>
      </c>
      <c r="C351" s="386" t="s">
        <v>486</v>
      </c>
      <c r="D351" s="384"/>
      <c r="E351" s="384"/>
      <c r="F351" s="384"/>
      <c r="G351" s="384"/>
      <c r="H351" s="384"/>
      <c r="I351" s="384"/>
      <c r="J351" s="322"/>
      <c r="K351" s="323"/>
      <c r="L351" s="324"/>
      <c r="M351" s="321"/>
    </row>
    <row r="352" spans="2:13">
      <c r="B352" s="381">
        <v>227</v>
      </c>
      <c r="C352" s="383" t="s">
        <v>456</v>
      </c>
      <c r="D352" s="384"/>
      <c r="E352" s="384"/>
      <c r="F352" s="384"/>
      <c r="G352" s="384"/>
      <c r="H352" s="384"/>
      <c r="I352" s="384"/>
      <c r="J352" s="322"/>
      <c r="K352" s="323"/>
      <c r="L352" s="324"/>
      <c r="M352" s="321"/>
    </row>
    <row r="353" spans="2:13">
      <c r="B353" s="363" t="s">
        <v>243</v>
      </c>
      <c r="C353" s="402" t="s">
        <v>625</v>
      </c>
      <c r="D353" s="403"/>
      <c r="E353" s="403"/>
      <c r="F353" s="403"/>
      <c r="G353" s="403"/>
      <c r="H353" s="403"/>
      <c r="I353" s="403"/>
      <c r="J353" s="325"/>
      <c r="K353" s="326"/>
      <c r="L353" s="327"/>
      <c r="M353" s="321"/>
    </row>
    <row r="354" spans="2:13">
      <c r="B354" s="375" t="s">
        <v>243</v>
      </c>
      <c r="C354" s="404" t="s">
        <v>430</v>
      </c>
      <c r="D354" s="405"/>
      <c r="E354" s="405"/>
      <c r="F354" s="405"/>
      <c r="G354" s="405"/>
      <c r="H354" s="405"/>
      <c r="I354" s="405"/>
      <c r="J354" s="318"/>
      <c r="K354" s="319"/>
      <c r="L354" s="320"/>
      <c r="M354" s="321"/>
    </row>
    <row r="355" spans="2:13">
      <c r="B355" s="375" t="s">
        <v>243</v>
      </c>
      <c r="C355" s="420" t="s">
        <v>626</v>
      </c>
      <c r="D355" s="405"/>
      <c r="E355" s="405"/>
      <c r="F355" s="405"/>
      <c r="G355" s="405"/>
      <c r="H355" s="405"/>
      <c r="I355" s="405"/>
      <c r="J355" s="318"/>
      <c r="K355" s="319"/>
      <c r="L355" s="320"/>
      <c r="M355" s="321"/>
    </row>
    <row r="356" spans="2:13" ht="34.9" customHeight="1">
      <c r="B356" s="381">
        <v>228</v>
      </c>
      <c r="C356" s="400" t="s">
        <v>457</v>
      </c>
      <c r="D356" s="401"/>
      <c r="E356" s="401"/>
      <c r="F356" s="401"/>
      <c r="G356" s="401"/>
      <c r="H356" s="401"/>
      <c r="I356" s="401"/>
      <c r="J356" s="322"/>
      <c r="K356" s="323"/>
      <c r="L356" s="324"/>
      <c r="M356" s="321"/>
    </row>
    <row r="357" spans="2:13">
      <c r="B357" s="381">
        <v>229</v>
      </c>
      <c r="C357" s="400" t="s">
        <v>432</v>
      </c>
      <c r="D357" s="401"/>
      <c r="E357" s="401"/>
      <c r="F357" s="401"/>
      <c r="G357" s="401"/>
      <c r="H357" s="401"/>
      <c r="I357" s="401"/>
      <c r="J357" s="322"/>
      <c r="K357" s="323"/>
      <c r="L357" s="324"/>
      <c r="M357" s="321"/>
    </row>
    <row r="358" spans="2:13">
      <c r="B358" s="382" t="s">
        <v>243</v>
      </c>
      <c r="C358" s="418" t="s">
        <v>627</v>
      </c>
      <c r="D358" s="419"/>
      <c r="E358" s="419"/>
      <c r="F358" s="419"/>
      <c r="G358" s="419"/>
      <c r="H358" s="419"/>
      <c r="I358" s="419"/>
      <c r="J358" s="331"/>
      <c r="K358" s="332"/>
      <c r="L358" s="333"/>
      <c r="M358" s="321"/>
    </row>
    <row r="359" spans="2:13">
      <c r="B359" s="363" t="s">
        <v>243</v>
      </c>
      <c r="C359" s="402" t="s">
        <v>579</v>
      </c>
      <c r="D359" s="403"/>
      <c r="E359" s="403"/>
      <c r="F359" s="403"/>
      <c r="G359" s="403"/>
      <c r="H359" s="403"/>
      <c r="I359" s="403"/>
      <c r="J359" s="325"/>
      <c r="K359" s="326"/>
      <c r="L359" s="327"/>
      <c r="M359" s="321"/>
    </row>
    <row r="360" spans="2:13">
      <c r="B360" s="375" t="s">
        <v>243</v>
      </c>
      <c r="C360" s="404" t="s">
        <v>458</v>
      </c>
      <c r="D360" s="405"/>
      <c r="E360" s="405"/>
      <c r="F360" s="405"/>
      <c r="G360" s="405"/>
      <c r="H360" s="405"/>
      <c r="I360" s="405"/>
      <c r="J360" s="318"/>
      <c r="K360" s="319"/>
      <c r="L360" s="320"/>
      <c r="M360" s="321"/>
    </row>
    <row r="361" spans="2:13">
      <c r="B361" s="375" t="s">
        <v>243</v>
      </c>
      <c r="C361" s="420" t="s">
        <v>628</v>
      </c>
      <c r="D361" s="405"/>
      <c r="E361" s="405"/>
      <c r="F361" s="405"/>
      <c r="G361" s="405"/>
      <c r="H361" s="405"/>
      <c r="I361" s="405"/>
      <c r="J361" s="318"/>
      <c r="K361" s="319"/>
      <c r="L361" s="320"/>
      <c r="M361" s="321"/>
    </row>
    <row r="362" spans="2:13" ht="31.9" customHeight="1">
      <c r="B362" s="381">
        <v>230</v>
      </c>
      <c r="C362" s="421" t="s">
        <v>629</v>
      </c>
      <c r="D362" s="401"/>
      <c r="E362" s="401"/>
      <c r="F362" s="401"/>
      <c r="G362" s="401"/>
      <c r="H362" s="401"/>
      <c r="I362" s="401"/>
      <c r="J362" s="322"/>
      <c r="K362" s="323"/>
      <c r="L362" s="324"/>
      <c r="M362" s="321"/>
    </row>
    <row r="363" spans="2:13">
      <c r="B363" s="381">
        <v>231</v>
      </c>
      <c r="C363" s="421" t="s">
        <v>630</v>
      </c>
      <c r="D363" s="401"/>
      <c r="E363" s="401"/>
      <c r="F363" s="401"/>
      <c r="G363" s="401"/>
      <c r="H363" s="401"/>
      <c r="I363" s="401"/>
      <c r="J363" s="322"/>
      <c r="K363" s="323"/>
      <c r="L363" s="324"/>
      <c r="M363" s="321"/>
    </row>
    <row r="364" spans="2:13" ht="36" customHeight="1">
      <c r="B364" s="381">
        <v>232</v>
      </c>
      <c r="C364" s="421" t="s">
        <v>631</v>
      </c>
      <c r="D364" s="401"/>
      <c r="E364" s="401"/>
      <c r="F364" s="401"/>
      <c r="G364" s="401"/>
      <c r="H364" s="401"/>
      <c r="I364" s="401"/>
      <c r="J364" s="322"/>
      <c r="K364" s="323"/>
      <c r="L364" s="324"/>
      <c r="M364" s="321"/>
    </row>
    <row r="365" spans="2:13">
      <c r="B365" s="363" t="s">
        <v>243</v>
      </c>
      <c r="C365" s="402" t="s">
        <v>632</v>
      </c>
      <c r="D365" s="403"/>
      <c r="E365" s="403"/>
      <c r="F365" s="403"/>
      <c r="G365" s="403"/>
      <c r="H365" s="403"/>
      <c r="I365" s="403"/>
      <c r="J365" s="325"/>
      <c r="K365" s="326"/>
      <c r="L365" s="327"/>
      <c r="M365" s="321"/>
    </row>
    <row r="366" spans="2:13">
      <c r="B366" s="375" t="s">
        <v>243</v>
      </c>
      <c r="C366" s="404" t="s">
        <v>459</v>
      </c>
      <c r="D366" s="405"/>
      <c r="E366" s="405"/>
      <c r="F366" s="405"/>
      <c r="G366" s="405"/>
      <c r="H366" s="405"/>
      <c r="I366" s="405"/>
      <c r="J366" s="318"/>
      <c r="K366" s="319"/>
      <c r="L366" s="320"/>
      <c r="M366" s="321"/>
    </row>
    <row r="367" spans="2:13">
      <c r="B367" s="375" t="s">
        <v>243</v>
      </c>
      <c r="C367" s="420" t="s">
        <v>633</v>
      </c>
      <c r="D367" s="405"/>
      <c r="E367" s="405"/>
      <c r="F367" s="405"/>
      <c r="G367" s="405"/>
      <c r="H367" s="405"/>
      <c r="I367" s="405"/>
      <c r="J367" s="318"/>
      <c r="K367" s="319"/>
      <c r="L367" s="320"/>
      <c r="M367" s="321"/>
    </row>
    <row r="368" spans="2:13">
      <c r="B368" s="375" t="s">
        <v>243</v>
      </c>
      <c r="C368" s="404" t="s">
        <v>460</v>
      </c>
      <c r="D368" s="405"/>
      <c r="E368" s="405"/>
      <c r="F368" s="405"/>
      <c r="G368" s="405"/>
      <c r="H368" s="405"/>
      <c r="I368" s="405"/>
      <c r="J368" s="318"/>
      <c r="K368" s="319"/>
      <c r="L368" s="320"/>
      <c r="M368" s="321"/>
    </row>
    <row r="369" spans="2:13" ht="31.9" customHeight="1">
      <c r="B369" s="381">
        <v>233</v>
      </c>
      <c r="C369" s="421" t="s">
        <v>634</v>
      </c>
      <c r="D369" s="401"/>
      <c r="E369" s="401"/>
      <c r="F369" s="401"/>
      <c r="G369" s="401"/>
      <c r="H369" s="401"/>
      <c r="I369" s="401"/>
      <c r="J369" s="322"/>
      <c r="K369" s="323"/>
      <c r="L369" s="324"/>
      <c r="M369" s="321"/>
    </row>
    <row r="370" spans="2:13">
      <c r="B370" s="381">
        <v>234</v>
      </c>
      <c r="C370" s="421" t="s">
        <v>635</v>
      </c>
      <c r="D370" s="401"/>
      <c r="E370" s="401"/>
      <c r="F370" s="401"/>
      <c r="G370" s="401"/>
      <c r="H370" s="401"/>
      <c r="I370" s="401"/>
      <c r="J370" s="322"/>
      <c r="K370" s="323"/>
      <c r="L370" s="324"/>
      <c r="M370" s="321"/>
    </row>
    <row r="371" spans="2:13" ht="36" customHeight="1">
      <c r="B371" s="381">
        <v>235</v>
      </c>
      <c r="C371" s="421" t="s">
        <v>636</v>
      </c>
      <c r="D371" s="401"/>
      <c r="E371" s="401"/>
      <c r="F371" s="401"/>
      <c r="G371" s="401"/>
      <c r="H371" s="401"/>
      <c r="I371" s="401"/>
      <c r="J371" s="322"/>
      <c r="K371" s="323"/>
      <c r="L371" s="324"/>
      <c r="M371" s="321"/>
    </row>
    <row r="372" spans="2:13">
      <c r="B372" s="361"/>
      <c r="C372" s="404" t="s">
        <v>461</v>
      </c>
      <c r="D372" s="405"/>
      <c r="E372" s="405"/>
      <c r="F372" s="405"/>
      <c r="G372" s="405"/>
      <c r="H372" s="405"/>
      <c r="I372" s="405"/>
      <c r="J372" s="318"/>
      <c r="K372" s="319"/>
      <c r="L372" s="320"/>
      <c r="M372" s="321"/>
    </row>
    <row r="373" spans="2:13">
      <c r="B373" s="362">
        <v>236</v>
      </c>
      <c r="C373" s="421" t="s">
        <v>637</v>
      </c>
      <c r="D373" s="401"/>
      <c r="E373" s="401"/>
      <c r="F373" s="401"/>
      <c r="G373" s="401"/>
      <c r="H373" s="401"/>
      <c r="I373" s="401"/>
      <c r="J373" s="322"/>
      <c r="K373" s="323"/>
      <c r="L373" s="324"/>
      <c r="M373" s="321"/>
    </row>
    <row r="374" spans="2:13" ht="45" customHeight="1">
      <c r="B374" s="362">
        <v>237</v>
      </c>
      <c r="C374" s="421" t="s">
        <v>638</v>
      </c>
      <c r="D374" s="401"/>
      <c r="E374" s="401"/>
      <c r="F374" s="401"/>
      <c r="G374" s="401"/>
      <c r="H374" s="401"/>
      <c r="I374" s="401"/>
      <c r="J374" s="322"/>
      <c r="K374" s="323"/>
      <c r="L374" s="324"/>
      <c r="M374" s="321"/>
    </row>
    <row r="375" spans="2:13">
      <c r="B375" s="361" t="s">
        <v>243</v>
      </c>
      <c r="C375" s="404" t="s">
        <v>462</v>
      </c>
      <c r="D375" s="405"/>
      <c r="E375" s="405"/>
      <c r="F375" s="405"/>
      <c r="G375" s="405"/>
      <c r="H375" s="405"/>
      <c r="I375" s="405"/>
      <c r="J375" s="318"/>
      <c r="K375" s="319"/>
      <c r="L375" s="320"/>
      <c r="M375" s="321"/>
    </row>
    <row r="376" spans="2:13">
      <c r="B376" s="375" t="s">
        <v>243</v>
      </c>
      <c r="C376" s="420" t="s">
        <v>639</v>
      </c>
      <c r="D376" s="405"/>
      <c r="E376" s="405"/>
      <c r="F376" s="405"/>
      <c r="G376" s="405"/>
      <c r="H376" s="405"/>
      <c r="I376" s="405"/>
      <c r="J376" s="318"/>
      <c r="K376" s="319"/>
      <c r="L376" s="320"/>
      <c r="M376" s="321"/>
    </row>
    <row r="377" spans="2:13">
      <c r="B377" s="375" t="s">
        <v>243</v>
      </c>
      <c r="C377" s="387" t="s">
        <v>463</v>
      </c>
      <c r="D377" s="380"/>
      <c r="E377" s="380"/>
      <c r="F377" s="380"/>
      <c r="G377" s="380"/>
      <c r="H377" s="380"/>
      <c r="I377" s="380"/>
      <c r="J377" s="318"/>
      <c r="K377" s="319"/>
      <c r="L377" s="320"/>
      <c r="M377" s="321"/>
    </row>
    <row r="378" spans="2:13" ht="45" customHeight="1">
      <c r="B378" s="381">
        <v>238</v>
      </c>
      <c r="C378" s="421" t="s">
        <v>640</v>
      </c>
      <c r="D378" s="401"/>
      <c r="E378" s="401"/>
      <c r="F378" s="401"/>
      <c r="G378" s="401"/>
      <c r="H378" s="401"/>
      <c r="I378" s="401"/>
      <c r="J378" s="322"/>
      <c r="K378" s="323"/>
      <c r="L378" s="324"/>
      <c r="M378" s="321"/>
    </row>
    <row r="379" spans="2:13">
      <c r="B379" s="382" t="s">
        <v>243</v>
      </c>
      <c r="C379" s="418" t="s">
        <v>641</v>
      </c>
      <c r="D379" s="419"/>
      <c r="E379" s="419"/>
      <c r="F379" s="419"/>
      <c r="G379" s="419"/>
      <c r="H379" s="419"/>
      <c r="I379" s="419"/>
      <c r="J379" s="331"/>
      <c r="K379" s="332"/>
      <c r="L379" s="333"/>
      <c r="M379" s="321"/>
    </row>
    <row r="380" spans="2:13">
      <c r="B380" s="378" t="s">
        <v>243</v>
      </c>
      <c r="C380" s="402" t="s">
        <v>642</v>
      </c>
      <c r="D380" s="403"/>
      <c r="E380" s="403"/>
      <c r="F380" s="403"/>
      <c r="G380" s="403"/>
      <c r="H380" s="403"/>
      <c r="I380" s="403"/>
      <c r="J380" s="325"/>
      <c r="K380" s="326"/>
      <c r="L380" s="327"/>
      <c r="M380" s="321"/>
    </row>
    <row r="381" spans="2:13" ht="36" customHeight="1">
      <c r="B381" s="381">
        <v>239</v>
      </c>
      <c r="C381" s="400" t="s">
        <v>464</v>
      </c>
      <c r="D381" s="401"/>
      <c r="E381" s="401"/>
      <c r="F381" s="401"/>
      <c r="G381" s="401"/>
      <c r="H381" s="401"/>
      <c r="I381" s="401"/>
      <c r="J381" s="322"/>
      <c r="K381" s="323"/>
      <c r="L381" s="324"/>
      <c r="M381" s="321"/>
    </row>
    <row r="382" spans="2:13" ht="34.9" customHeight="1" thickBot="1">
      <c r="B382" s="388">
        <v>240</v>
      </c>
      <c r="C382" s="472" t="s">
        <v>487</v>
      </c>
      <c r="D382" s="473"/>
      <c r="E382" s="473"/>
      <c r="F382" s="473"/>
      <c r="G382" s="473"/>
      <c r="H382" s="473"/>
      <c r="I382" s="473"/>
      <c r="J382" s="340"/>
      <c r="K382" s="341"/>
      <c r="L382" s="342"/>
      <c r="M382" s="321"/>
    </row>
    <row r="383" spans="2:13">
      <c r="C383" s="343"/>
    </row>
  </sheetData>
  <mergeCells count="403">
    <mergeCell ref="C66:I66"/>
    <mergeCell ref="C380:I380"/>
    <mergeCell ref="C381:I381"/>
    <mergeCell ref="C382:I382"/>
    <mergeCell ref="C373:I373"/>
    <mergeCell ref="C374:I374"/>
    <mergeCell ref="C375:I375"/>
    <mergeCell ref="C376:I376"/>
    <mergeCell ref="C378:I378"/>
    <mergeCell ref="C379:I379"/>
    <mergeCell ref="C367:I367"/>
    <mergeCell ref="C368:I368"/>
    <mergeCell ref="C369:I369"/>
    <mergeCell ref="C370:I370"/>
    <mergeCell ref="C371:I371"/>
    <mergeCell ref="C372:I372"/>
    <mergeCell ref="C361:I361"/>
    <mergeCell ref="C362:I362"/>
    <mergeCell ref="C363:I363"/>
    <mergeCell ref="C364:I364"/>
    <mergeCell ref="C365:I365"/>
    <mergeCell ref="C366:I366"/>
    <mergeCell ref="C355:I355"/>
    <mergeCell ref="C356:I356"/>
    <mergeCell ref="C357:I357"/>
    <mergeCell ref="C358:I358"/>
    <mergeCell ref="C359:I359"/>
    <mergeCell ref="C360:I360"/>
    <mergeCell ref="C343:I343"/>
    <mergeCell ref="C344:I344"/>
    <mergeCell ref="C345:I345"/>
    <mergeCell ref="C346:I346"/>
    <mergeCell ref="C353:I353"/>
    <mergeCell ref="C354:I354"/>
    <mergeCell ref="C336:I336"/>
    <mergeCell ref="C337:I337"/>
    <mergeCell ref="C338:I338"/>
    <mergeCell ref="C339:I339"/>
    <mergeCell ref="C340:I340"/>
    <mergeCell ref="C341:I341"/>
    <mergeCell ref="C330:I330"/>
    <mergeCell ref="C331:I331"/>
    <mergeCell ref="C332:I332"/>
    <mergeCell ref="C333:I333"/>
    <mergeCell ref="C334:I334"/>
    <mergeCell ref="C335:I335"/>
    <mergeCell ref="C324:I324"/>
    <mergeCell ref="C325:I325"/>
    <mergeCell ref="C326:I326"/>
    <mergeCell ref="C327:I327"/>
    <mergeCell ref="C328:I328"/>
    <mergeCell ref="C329:I329"/>
    <mergeCell ref="C318:I318"/>
    <mergeCell ref="C319:I319"/>
    <mergeCell ref="C320:I320"/>
    <mergeCell ref="C321:I321"/>
    <mergeCell ref="C322:I322"/>
    <mergeCell ref="C323:I323"/>
    <mergeCell ref="C312:I312"/>
    <mergeCell ref="C313:I313"/>
    <mergeCell ref="C314:I314"/>
    <mergeCell ref="C315:I315"/>
    <mergeCell ref="C316:I316"/>
    <mergeCell ref="C317:I317"/>
    <mergeCell ref="C306:I306"/>
    <mergeCell ref="C307:I307"/>
    <mergeCell ref="C308:I308"/>
    <mergeCell ref="C309:I309"/>
    <mergeCell ref="C310:I310"/>
    <mergeCell ref="C311:I311"/>
    <mergeCell ref="C300:I300"/>
    <mergeCell ref="C301:I301"/>
    <mergeCell ref="C302:I302"/>
    <mergeCell ref="C303:I303"/>
    <mergeCell ref="C304:I304"/>
    <mergeCell ref="C305:I305"/>
    <mergeCell ref="C294:I294"/>
    <mergeCell ref="C295:I295"/>
    <mergeCell ref="C296:I296"/>
    <mergeCell ref="C297:I297"/>
    <mergeCell ref="C298:I298"/>
    <mergeCell ref="C299:I299"/>
    <mergeCell ref="C288:I288"/>
    <mergeCell ref="C289:I289"/>
    <mergeCell ref="C290:I290"/>
    <mergeCell ref="C291:I291"/>
    <mergeCell ref="C292:I292"/>
    <mergeCell ref="C293:I293"/>
    <mergeCell ref="C282:I282"/>
    <mergeCell ref="C283:I283"/>
    <mergeCell ref="C284:I284"/>
    <mergeCell ref="C285:I285"/>
    <mergeCell ref="C286:I286"/>
    <mergeCell ref="C287:I287"/>
    <mergeCell ref="C276:I276"/>
    <mergeCell ref="C277:I277"/>
    <mergeCell ref="C278:I278"/>
    <mergeCell ref="C279:I279"/>
    <mergeCell ref="C280:I280"/>
    <mergeCell ref="C281:I281"/>
    <mergeCell ref="C273:I273"/>
    <mergeCell ref="C274:I274"/>
    <mergeCell ref="C275:I275"/>
    <mergeCell ref="C255:I255"/>
    <mergeCell ref="C256:I256"/>
    <mergeCell ref="C257:I257"/>
    <mergeCell ref="C258:I258"/>
    <mergeCell ref="C259:I259"/>
    <mergeCell ref="C260:I260"/>
    <mergeCell ref="C249:I249"/>
    <mergeCell ref="C250:I250"/>
    <mergeCell ref="C251:I251"/>
    <mergeCell ref="C252:I252"/>
    <mergeCell ref="C253:I253"/>
    <mergeCell ref="C254:I254"/>
    <mergeCell ref="C267:I267"/>
    <mergeCell ref="C268:I268"/>
    <mergeCell ref="C269:I269"/>
    <mergeCell ref="C270:I270"/>
    <mergeCell ref="C271:I271"/>
    <mergeCell ref="C272:I272"/>
    <mergeCell ref="C261:I261"/>
    <mergeCell ref="C262:I262"/>
    <mergeCell ref="C263:I263"/>
    <mergeCell ref="C264:I264"/>
    <mergeCell ref="C265:I265"/>
    <mergeCell ref="C266:I266"/>
    <mergeCell ref="C243:I243"/>
    <mergeCell ref="C244:I244"/>
    <mergeCell ref="C245:I245"/>
    <mergeCell ref="C246:I246"/>
    <mergeCell ref="C247:I247"/>
    <mergeCell ref="C248:I248"/>
    <mergeCell ref="C234:I234"/>
    <mergeCell ref="C238:I238"/>
    <mergeCell ref="C239:I239"/>
    <mergeCell ref="C240:I240"/>
    <mergeCell ref="C241:I241"/>
    <mergeCell ref="C242:I242"/>
    <mergeCell ref="C228:I228"/>
    <mergeCell ref="C229:I229"/>
    <mergeCell ref="C230:I230"/>
    <mergeCell ref="C231:I231"/>
    <mergeCell ref="C232:I232"/>
    <mergeCell ref="C233:I233"/>
    <mergeCell ref="C235:I235"/>
    <mergeCell ref="C236:I236"/>
    <mergeCell ref="C237:I237"/>
    <mergeCell ref="C222:I222"/>
    <mergeCell ref="C223:I223"/>
    <mergeCell ref="C224:I224"/>
    <mergeCell ref="C225:I225"/>
    <mergeCell ref="C226:I226"/>
    <mergeCell ref="C227:I227"/>
    <mergeCell ref="C216:I216"/>
    <mergeCell ref="C217:I217"/>
    <mergeCell ref="C218:I218"/>
    <mergeCell ref="C219:I219"/>
    <mergeCell ref="C220:I220"/>
    <mergeCell ref="C221:I221"/>
    <mergeCell ref="C210:I210"/>
    <mergeCell ref="C211:I211"/>
    <mergeCell ref="C212:I212"/>
    <mergeCell ref="C213:I213"/>
    <mergeCell ref="C214:I214"/>
    <mergeCell ref="C215:I215"/>
    <mergeCell ref="C204:I204"/>
    <mergeCell ref="C205:I205"/>
    <mergeCell ref="C206:I206"/>
    <mergeCell ref="C207:I207"/>
    <mergeCell ref="C208:I208"/>
    <mergeCell ref="C209:I209"/>
    <mergeCell ref="C197:I197"/>
    <mergeCell ref="C198:I198"/>
    <mergeCell ref="C200:I200"/>
    <mergeCell ref="C201:I201"/>
    <mergeCell ref="C202:I202"/>
    <mergeCell ref="C203:I203"/>
    <mergeCell ref="J190:J196"/>
    <mergeCell ref="K190:K196"/>
    <mergeCell ref="L190:L196"/>
    <mergeCell ref="C191:I191"/>
    <mergeCell ref="C192:C194"/>
    <mergeCell ref="D192:I192"/>
    <mergeCell ref="D193:I193"/>
    <mergeCell ref="D194:I194"/>
    <mergeCell ref="C195:C196"/>
    <mergeCell ref="D195:I195"/>
    <mergeCell ref="C186:I186"/>
    <mergeCell ref="C187:I187"/>
    <mergeCell ref="C188:I188"/>
    <mergeCell ref="C189:I189"/>
    <mergeCell ref="B190:B196"/>
    <mergeCell ref="C190:I190"/>
    <mergeCell ref="D196:I196"/>
    <mergeCell ref="C180:I180"/>
    <mergeCell ref="C181:I181"/>
    <mergeCell ref="C182:I182"/>
    <mergeCell ref="C183:I183"/>
    <mergeCell ref="C184:I184"/>
    <mergeCell ref="C185:I185"/>
    <mergeCell ref="C174:I174"/>
    <mergeCell ref="C175:I175"/>
    <mergeCell ref="C176:I176"/>
    <mergeCell ref="C177:I177"/>
    <mergeCell ref="C178:I178"/>
    <mergeCell ref="C179:I179"/>
    <mergeCell ref="C168:I168"/>
    <mergeCell ref="C169:I169"/>
    <mergeCell ref="C170:I170"/>
    <mergeCell ref="C171:I171"/>
    <mergeCell ref="C172:I172"/>
    <mergeCell ref="C173:I173"/>
    <mergeCell ref="C162:I162"/>
    <mergeCell ref="C163:I163"/>
    <mergeCell ref="C164:I164"/>
    <mergeCell ref="C165:I165"/>
    <mergeCell ref="C166:I166"/>
    <mergeCell ref="C167:I167"/>
    <mergeCell ref="E156:I156"/>
    <mergeCell ref="C157:I157"/>
    <mergeCell ref="C158:I158"/>
    <mergeCell ref="C159:I159"/>
    <mergeCell ref="C160:I160"/>
    <mergeCell ref="C161:I161"/>
    <mergeCell ref="E148:I148"/>
    <mergeCell ref="C149:C156"/>
    <mergeCell ref="D149:D156"/>
    <mergeCell ref="E149:I149"/>
    <mergeCell ref="E150:I150"/>
    <mergeCell ref="E151:I151"/>
    <mergeCell ref="E152:I152"/>
    <mergeCell ref="E153:I153"/>
    <mergeCell ref="E154:I154"/>
    <mergeCell ref="E155:I155"/>
    <mergeCell ref="C142:I142"/>
    <mergeCell ref="C143:I143"/>
    <mergeCell ref="C144:I144"/>
    <mergeCell ref="C145:I145"/>
    <mergeCell ref="C146:I146"/>
    <mergeCell ref="C147:I147"/>
    <mergeCell ref="E136:I136"/>
    <mergeCell ref="E137:I137"/>
    <mergeCell ref="C138:I138"/>
    <mergeCell ref="C139:I139"/>
    <mergeCell ref="C140:I140"/>
    <mergeCell ref="C141:I141"/>
    <mergeCell ref="E128:I128"/>
    <mergeCell ref="C129:C137"/>
    <mergeCell ref="D129:D137"/>
    <mergeCell ref="E129:I129"/>
    <mergeCell ref="E130:I130"/>
    <mergeCell ref="E131:I131"/>
    <mergeCell ref="E132:I132"/>
    <mergeCell ref="E133:I133"/>
    <mergeCell ref="E134:I134"/>
    <mergeCell ref="E135:I135"/>
    <mergeCell ref="E122:I122"/>
    <mergeCell ref="E123:I123"/>
    <mergeCell ref="C124:I124"/>
    <mergeCell ref="C125:I125"/>
    <mergeCell ref="C126:I126"/>
    <mergeCell ref="C127:I127"/>
    <mergeCell ref="E114:I114"/>
    <mergeCell ref="C115:C123"/>
    <mergeCell ref="D115:D123"/>
    <mergeCell ref="E115:I115"/>
    <mergeCell ref="E116:I116"/>
    <mergeCell ref="E117:I117"/>
    <mergeCell ref="E118:I118"/>
    <mergeCell ref="E119:I119"/>
    <mergeCell ref="E120:I120"/>
    <mergeCell ref="E121:I121"/>
    <mergeCell ref="C106:I106"/>
    <mergeCell ref="C107:I107"/>
    <mergeCell ref="C108:I108"/>
    <mergeCell ref="C109:I109"/>
    <mergeCell ref="E110:I110"/>
    <mergeCell ref="C111:C114"/>
    <mergeCell ref="D111:D114"/>
    <mergeCell ref="E111:I111"/>
    <mergeCell ref="E112:I112"/>
    <mergeCell ref="E113:I113"/>
    <mergeCell ref="C100:I100"/>
    <mergeCell ref="C101:I101"/>
    <mergeCell ref="C102:I102"/>
    <mergeCell ref="C103:I103"/>
    <mergeCell ref="C104:I104"/>
    <mergeCell ref="C105:I105"/>
    <mergeCell ref="C95:C96"/>
    <mergeCell ref="D95:D96"/>
    <mergeCell ref="E95:I95"/>
    <mergeCell ref="E96:I96"/>
    <mergeCell ref="E97:I97"/>
    <mergeCell ref="C98:C99"/>
    <mergeCell ref="D98:D99"/>
    <mergeCell ref="E98:I98"/>
    <mergeCell ref="E99:I99"/>
    <mergeCell ref="C91:C94"/>
    <mergeCell ref="D91:D94"/>
    <mergeCell ref="E91:I91"/>
    <mergeCell ref="E92:I92"/>
    <mergeCell ref="E93:I93"/>
    <mergeCell ref="E94:I94"/>
    <mergeCell ref="E85:I85"/>
    <mergeCell ref="E86:I86"/>
    <mergeCell ref="E87:I87"/>
    <mergeCell ref="E88:I88"/>
    <mergeCell ref="E89:I89"/>
    <mergeCell ref="E90:I90"/>
    <mergeCell ref="C79:C81"/>
    <mergeCell ref="D79:D81"/>
    <mergeCell ref="E79:I79"/>
    <mergeCell ref="E80:I80"/>
    <mergeCell ref="E81:I81"/>
    <mergeCell ref="C82:C90"/>
    <mergeCell ref="D82:D90"/>
    <mergeCell ref="E82:I82"/>
    <mergeCell ref="E83:I83"/>
    <mergeCell ref="E84:I84"/>
    <mergeCell ref="C75:C76"/>
    <mergeCell ref="D75:D76"/>
    <mergeCell ref="E75:I75"/>
    <mergeCell ref="E76:I76"/>
    <mergeCell ref="E77:I77"/>
    <mergeCell ref="E78:I78"/>
    <mergeCell ref="C67:I67"/>
    <mergeCell ref="C68:I68"/>
    <mergeCell ref="C69:I69"/>
    <mergeCell ref="E70:I70"/>
    <mergeCell ref="C71:C74"/>
    <mergeCell ref="D71:D74"/>
    <mergeCell ref="E71:I71"/>
    <mergeCell ref="E72:I72"/>
    <mergeCell ref="E73:I73"/>
    <mergeCell ref="E74:I74"/>
    <mergeCell ref="C60:I60"/>
    <mergeCell ref="C61:I61"/>
    <mergeCell ref="C62:I62"/>
    <mergeCell ref="C63:I63"/>
    <mergeCell ref="C64:I64"/>
    <mergeCell ref="C65:I65"/>
    <mergeCell ref="C54:I54"/>
    <mergeCell ref="C55:I55"/>
    <mergeCell ref="C56:I56"/>
    <mergeCell ref="C57:I57"/>
    <mergeCell ref="C58:I58"/>
    <mergeCell ref="C59:I59"/>
    <mergeCell ref="C48:I48"/>
    <mergeCell ref="C49:I49"/>
    <mergeCell ref="C50:I50"/>
    <mergeCell ref="C51:I51"/>
    <mergeCell ref="C52:I52"/>
    <mergeCell ref="C53:I53"/>
    <mergeCell ref="C42:I42"/>
    <mergeCell ref="C43:I43"/>
    <mergeCell ref="C44:I44"/>
    <mergeCell ref="C45:I45"/>
    <mergeCell ref="C46:I46"/>
    <mergeCell ref="C47:I47"/>
    <mergeCell ref="C36:I36"/>
    <mergeCell ref="C37:I37"/>
    <mergeCell ref="C38:I38"/>
    <mergeCell ref="C39:I39"/>
    <mergeCell ref="C40:I40"/>
    <mergeCell ref="C41:I41"/>
    <mergeCell ref="C30:I30"/>
    <mergeCell ref="C31:I31"/>
    <mergeCell ref="C32:I32"/>
    <mergeCell ref="C33:I33"/>
    <mergeCell ref="C34:I34"/>
    <mergeCell ref="C35:I35"/>
    <mergeCell ref="C24:I24"/>
    <mergeCell ref="C25:I25"/>
    <mergeCell ref="C26:I26"/>
    <mergeCell ref="C27:I27"/>
    <mergeCell ref="C28:I28"/>
    <mergeCell ref="C29:I29"/>
    <mergeCell ref="C19:C20"/>
    <mergeCell ref="E19:I19"/>
    <mergeCell ref="E20:I20"/>
    <mergeCell ref="E21:I21"/>
    <mergeCell ref="E22:I22"/>
    <mergeCell ref="C23:I23"/>
    <mergeCell ref="C15:I15"/>
    <mergeCell ref="C16:I16"/>
    <mergeCell ref="E17:I17"/>
    <mergeCell ref="E18:I18"/>
    <mergeCell ref="C7:I7"/>
    <mergeCell ref="C8:I8"/>
    <mergeCell ref="C9:I9"/>
    <mergeCell ref="C10:I10"/>
    <mergeCell ref="C11:I11"/>
    <mergeCell ref="C12:I12"/>
    <mergeCell ref="B2:L2"/>
    <mergeCell ref="B3:L3"/>
    <mergeCell ref="B4:L4"/>
    <mergeCell ref="B5:B6"/>
    <mergeCell ref="C5:I6"/>
    <mergeCell ref="J5:J6"/>
    <mergeCell ref="K5:L5"/>
    <mergeCell ref="C13:I13"/>
    <mergeCell ref="C14:I14"/>
  </mergeCells>
  <phoneticPr fontId="5"/>
  <dataValidations count="1">
    <dataValidation type="list" allowBlank="1" showInputMessage="1" showErrorMessage="1" sqref="K9 K11 K13 K381:K382 K49 K362:K364 K71:K99 K101:K108 K111:K123 K125:K126 K129:K137 K139:K140 K142:K146 K158:K160 K162:K164 K166:K167 K169:K171 K173:K175 K177:K181 K185:K186 K190 K17:K22 K149:K156 K200 K202 K205:K206 K208:K216 K219:K222 K225 K227 K240:K243 K245:K247 K249:K250 K252 K254 K263:K264 K266 K268:K269 K271:K275 K236:K237 K278 K280:K281 K283:K284 K287 K289 K295 K298 K300 K304:K305 K309:K310 K312 K315 K319:K320 K322 K324 K326 K293 K332 K335 K328:K330 K342 K344:K345 K348:K349 K356:K357 K369:K371 K373:K374 K378 K28:K29 K31:K32 K34 K36:K41 K43 K45:K47 K24 K53:K68 K230:K232 K257:K261 K291 K337 K339 K351:K352 K234">
      <formula1>"●,○,−"</formula1>
    </dataValidation>
  </dataValidations>
  <pageMargins left="0.74803149606299213" right="0.74803149606299213" top="0.98425196850393704" bottom="0.98425196850393704" header="0.51181102362204722" footer="0.51181102362204722"/>
  <pageSetup paperSize="9" scale="54" fitToHeight="9" orientation="portrait" r:id="rId1"/>
  <rowBreaks count="2" manualBreakCount="2">
    <brk id="146" max="11" man="1"/>
    <brk id="36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9"/>
  <sheetViews>
    <sheetView showGridLines="0" view="pageBreakPreview" zoomScale="80" zoomScaleNormal="100" zoomScaleSheetLayoutView="80" workbookViewId="0">
      <selection activeCell="T54" sqref="T54"/>
    </sheetView>
  </sheetViews>
  <sheetFormatPr defaultRowHeight="13.5"/>
  <cols>
    <col min="1" max="1" width="2.375" style="3" customWidth="1"/>
    <col min="2" max="2" width="6.75" style="3" customWidth="1"/>
    <col min="3" max="4" width="4.375" style="3" customWidth="1"/>
    <col min="5" max="5" width="36.875" style="3" customWidth="1"/>
    <col min="6" max="6" width="25.5" style="3" customWidth="1"/>
    <col min="7" max="28" width="10.125" style="3" customWidth="1"/>
    <col min="29" max="38" width="11.75" style="3" customWidth="1"/>
    <col min="39" max="259" width="9.25" style="3"/>
    <col min="260" max="260" width="2.375" style="3" customWidth="1"/>
    <col min="261" max="261" width="5" style="3" customWidth="1"/>
    <col min="262" max="263" width="4.375" style="3" customWidth="1"/>
    <col min="264" max="264" width="14.5" style="3" customWidth="1"/>
    <col min="265" max="265" width="32.125" style="3" customWidth="1"/>
    <col min="266" max="294" width="11.75" style="3" customWidth="1"/>
    <col min="295" max="515" width="9.25" style="3"/>
    <col min="516" max="516" width="2.375" style="3" customWidth="1"/>
    <col min="517" max="517" width="5" style="3" customWidth="1"/>
    <col min="518" max="519" width="4.375" style="3" customWidth="1"/>
    <col min="520" max="520" width="14.5" style="3" customWidth="1"/>
    <col min="521" max="521" width="32.125" style="3" customWidth="1"/>
    <col min="522" max="550" width="11.75" style="3" customWidth="1"/>
    <col min="551" max="771" width="9.25" style="3"/>
    <col min="772" max="772" width="2.375" style="3" customWidth="1"/>
    <col min="773" max="773" width="5" style="3" customWidth="1"/>
    <col min="774" max="775" width="4.375" style="3" customWidth="1"/>
    <col min="776" max="776" width="14.5" style="3" customWidth="1"/>
    <col min="777" max="777" width="32.125" style="3" customWidth="1"/>
    <col min="778" max="806" width="11.75" style="3" customWidth="1"/>
    <col min="807" max="1027" width="9.25" style="3"/>
    <col min="1028" max="1028" width="2.375" style="3" customWidth="1"/>
    <col min="1029" max="1029" width="5" style="3" customWidth="1"/>
    <col min="1030" max="1031" width="4.375" style="3" customWidth="1"/>
    <col min="1032" max="1032" width="14.5" style="3" customWidth="1"/>
    <col min="1033" max="1033" width="32.125" style="3" customWidth="1"/>
    <col min="1034" max="1062" width="11.75" style="3" customWidth="1"/>
    <col min="1063" max="1283" width="9.25" style="3"/>
    <col min="1284" max="1284" width="2.375" style="3" customWidth="1"/>
    <col min="1285" max="1285" width="5" style="3" customWidth="1"/>
    <col min="1286" max="1287" width="4.375" style="3" customWidth="1"/>
    <col min="1288" max="1288" width="14.5" style="3" customWidth="1"/>
    <col min="1289" max="1289" width="32.125" style="3" customWidth="1"/>
    <col min="1290" max="1318" width="11.75" style="3" customWidth="1"/>
    <col min="1319" max="1539" width="9.25" style="3"/>
    <col min="1540" max="1540" width="2.375" style="3" customWidth="1"/>
    <col min="1541" max="1541" width="5" style="3" customWidth="1"/>
    <col min="1542" max="1543" width="4.375" style="3" customWidth="1"/>
    <col min="1544" max="1544" width="14.5" style="3" customWidth="1"/>
    <col min="1545" max="1545" width="32.125" style="3" customWidth="1"/>
    <col min="1546" max="1574" width="11.75" style="3" customWidth="1"/>
    <col min="1575" max="1795" width="9.25" style="3"/>
    <col min="1796" max="1796" width="2.375" style="3" customWidth="1"/>
    <col min="1797" max="1797" width="5" style="3" customWidth="1"/>
    <col min="1798" max="1799" width="4.375" style="3" customWidth="1"/>
    <col min="1800" max="1800" width="14.5" style="3" customWidth="1"/>
    <col min="1801" max="1801" width="32.125" style="3" customWidth="1"/>
    <col min="1802" max="1830" width="11.75" style="3" customWidth="1"/>
    <col min="1831" max="2051" width="9.25" style="3"/>
    <col min="2052" max="2052" width="2.375" style="3" customWidth="1"/>
    <col min="2053" max="2053" width="5" style="3" customWidth="1"/>
    <col min="2054" max="2055" width="4.375" style="3" customWidth="1"/>
    <col min="2056" max="2056" width="14.5" style="3" customWidth="1"/>
    <col min="2057" max="2057" width="32.125" style="3" customWidth="1"/>
    <col min="2058" max="2086" width="11.75" style="3" customWidth="1"/>
    <col min="2087" max="2307" width="9.25" style="3"/>
    <col min="2308" max="2308" width="2.375" style="3" customWidth="1"/>
    <col min="2309" max="2309" width="5" style="3" customWidth="1"/>
    <col min="2310" max="2311" width="4.375" style="3" customWidth="1"/>
    <col min="2312" max="2312" width="14.5" style="3" customWidth="1"/>
    <col min="2313" max="2313" width="32.125" style="3" customWidth="1"/>
    <col min="2314" max="2342" width="11.75" style="3" customWidth="1"/>
    <col min="2343" max="2563" width="9.25" style="3"/>
    <col min="2564" max="2564" width="2.375" style="3" customWidth="1"/>
    <col min="2565" max="2565" width="5" style="3" customWidth="1"/>
    <col min="2566" max="2567" width="4.375" style="3" customWidth="1"/>
    <col min="2568" max="2568" width="14.5" style="3" customWidth="1"/>
    <col min="2569" max="2569" width="32.125" style="3" customWidth="1"/>
    <col min="2570" max="2598" width="11.75" style="3" customWidth="1"/>
    <col min="2599" max="2819" width="9.25" style="3"/>
    <col min="2820" max="2820" width="2.375" style="3" customWidth="1"/>
    <col min="2821" max="2821" width="5" style="3" customWidth="1"/>
    <col min="2822" max="2823" width="4.375" style="3" customWidth="1"/>
    <col min="2824" max="2824" width="14.5" style="3" customWidth="1"/>
    <col min="2825" max="2825" width="32.125" style="3" customWidth="1"/>
    <col min="2826" max="2854" width="11.75" style="3" customWidth="1"/>
    <col min="2855" max="3075" width="9.25" style="3"/>
    <col min="3076" max="3076" width="2.375" style="3" customWidth="1"/>
    <col min="3077" max="3077" width="5" style="3" customWidth="1"/>
    <col min="3078" max="3079" width="4.375" style="3" customWidth="1"/>
    <col min="3080" max="3080" width="14.5" style="3" customWidth="1"/>
    <col min="3081" max="3081" width="32.125" style="3" customWidth="1"/>
    <col min="3082" max="3110" width="11.75" style="3" customWidth="1"/>
    <col min="3111" max="3331" width="9.25" style="3"/>
    <col min="3332" max="3332" width="2.375" style="3" customWidth="1"/>
    <col min="3333" max="3333" width="5" style="3" customWidth="1"/>
    <col min="3334" max="3335" width="4.375" style="3" customWidth="1"/>
    <col min="3336" max="3336" width="14.5" style="3" customWidth="1"/>
    <col min="3337" max="3337" width="32.125" style="3" customWidth="1"/>
    <col min="3338" max="3366" width="11.75" style="3" customWidth="1"/>
    <col min="3367" max="3587" width="9.25" style="3"/>
    <col min="3588" max="3588" width="2.375" style="3" customWidth="1"/>
    <col min="3589" max="3589" width="5" style="3" customWidth="1"/>
    <col min="3590" max="3591" width="4.375" style="3" customWidth="1"/>
    <col min="3592" max="3592" width="14.5" style="3" customWidth="1"/>
    <col min="3593" max="3593" width="32.125" style="3" customWidth="1"/>
    <col min="3594" max="3622" width="11.75" style="3" customWidth="1"/>
    <col min="3623" max="3843" width="9.25" style="3"/>
    <col min="3844" max="3844" width="2.375" style="3" customWidth="1"/>
    <col min="3845" max="3845" width="5" style="3" customWidth="1"/>
    <col min="3846" max="3847" width="4.375" style="3" customWidth="1"/>
    <col min="3848" max="3848" width="14.5" style="3" customWidth="1"/>
    <col min="3849" max="3849" width="32.125" style="3" customWidth="1"/>
    <col min="3850" max="3878" width="11.75" style="3" customWidth="1"/>
    <col min="3879" max="4099" width="9.25" style="3"/>
    <col min="4100" max="4100" width="2.375" style="3" customWidth="1"/>
    <col min="4101" max="4101" width="5" style="3" customWidth="1"/>
    <col min="4102" max="4103" width="4.375" style="3" customWidth="1"/>
    <col min="4104" max="4104" width="14.5" style="3" customWidth="1"/>
    <col min="4105" max="4105" width="32.125" style="3" customWidth="1"/>
    <col min="4106" max="4134" width="11.75" style="3" customWidth="1"/>
    <col min="4135" max="4355" width="9.25" style="3"/>
    <col min="4356" max="4356" width="2.375" style="3" customWidth="1"/>
    <col min="4357" max="4357" width="5" style="3" customWidth="1"/>
    <col min="4358" max="4359" width="4.375" style="3" customWidth="1"/>
    <col min="4360" max="4360" width="14.5" style="3" customWidth="1"/>
    <col min="4361" max="4361" width="32.125" style="3" customWidth="1"/>
    <col min="4362" max="4390" width="11.75" style="3" customWidth="1"/>
    <col min="4391" max="4611" width="9.25" style="3"/>
    <col min="4612" max="4612" width="2.375" style="3" customWidth="1"/>
    <col min="4613" max="4613" width="5" style="3" customWidth="1"/>
    <col min="4614" max="4615" width="4.375" style="3" customWidth="1"/>
    <col min="4616" max="4616" width="14.5" style="3" customWidth="1"/>
    <col min="4617" max="4617" width="32.125" style="3" customWidth="1"/>
    <col min="4618" max="4646" width="11.75" style="3" customWidth="1"/>
    <col min="4647" max="4867" width="9.25" style="3"/>
    <col min="4868" max="4868" width="2.375" style="3" customWidth="1"/>
    <col min="4869" max="4869" width="5" style="3" customWidth="1"/>
    <col min="4870" max="4871" width="4.375" style="3" customWidth="1"/>
    <col min="4872" max="4872" width="14.5" style="3" customWidth="1"/>
    <col min="4873" max="4873" width="32.125" style="3" customWidth="1"/>
    <col min="4874" max="4902" width="11.75" style="3" customWidth="1"/>
    <col min="4903" max="5123" width="9.25" style="3"/>
    <col min="5124" max="5124" width="2.375" style="3" customWidth="1"/>
    <col min="5125" max="5125" width="5" style="3" customWidth="1"/>
    <col min="5126" max="5127" width="4.375" style="3" customWidth="1"/>
    <col min="5128" max="5128" width="14.5" style="3" customWidth="1"/>
    <col min="5129" max="5129" width="32.125" style="3" customWidth="1"/>
    <col min="5130" max="5158" width="11.75" style="3" customWidth="1"/>
    <col min="5159" max="5379" width="9.25" style="3"/>
    <col min="5380" max="5380" width="2.375" style="3" customWidth="1"/>
    <col min="5381" max="5381" width="5" style="3" customWidth="1"/>
    <col min="5382" max="5383" width="4.375" style="3" customWidth="1"/>
    <col min="5384" max="5384" width="14.5" style="3" customWidth="1"/>
    <col min="5385" max="5385" width="32.125" style="3" customWidth="1"/>
    <col min="5386" max="5414" width="11.75" style="3" customWidth="1"/>
    <col min="5415" max="5635" width="9.25" style="3"/>
    <col min="5636" max="5636" width="2.375" style="3" customWidth="1"/>
    <col min="5637" max="5637" width="5" style="3" customWidth="1"/>
    <col min="5638" max="5639" width="4.375" style="3" customWidth="1"/>
    <col min="5640" max="5640" width="14.5" style="3" customWidth="1"/>
    <col min="5641" max="5641" width="32.125" style="3" customWidth="1"/>
    <col min="5642" max="5670" width="11.75" style="3" customWidth="1"/>
    <col min="5671" max="5891" width="9.25" style="3"/>
    <col min="5892" max="5892" width="2.375" style="3" customWidth="1"/>
    <col min="5893" max="5893" width="5" style="3" customWidth="1"/>
    <col min="5894" max="5895" width="4.375" style="3" customWidth="1"/>
    <col min="5896" max="5896" width="14.5" style="3" customWidth="1"/>
    <col min="5897" max="5897" width="32.125" style="3" customWidth="1"/>
    <col min="5898" max="5926" width="11.75" style="3" customWidth="1"/>
    <col min="5927" max="6147" width="9.25" style="3"/>
    <col min="6148" max="6148" width="2.375" style="3" customWidth="1"/>
    <col min="6149" max="6149" width="5" style="3" customWidth="1"/>
    <col min="6150" max="6151" width="4.375" style="3" customWidth="1"/>
    <col min="6152" max="6152" width="14.5" style="3" customWidth="1"/>
    <col min="6153" max="6153" width="32.125" style="3" customWidth="1"/>
    <col min="6154" max="6182" width="11.75" style="3" customWidth="1"/>
    <col min="6183" max="6403" width="9.25" style="3"/>
    <col min="6404" max="6404" width="2.375" style="3" customWidth="1"/>
    <col min="6405" max="6405" width="5" style="3" customWidth="1"/>
    <col min="6406" max="6407" width="4.375" style="3" customWidth="1"/>
    <col min="6408" max="6408" width="14.5" style="3" customWidth="1"/>
    <col min="6409" max="6409" width="32.125" style="3" customWidth="1"/>
    <col min="6410" max="6438" width="11.75" style="3" customWidth="1"/>
    <col min="6439" max="6659" width="9.25" style="3"/>
    <col min="6660" max="6660" width="2.375" style="3" customWidth="1"/>
    <col min="6661" max="6661" width="5" style="3" customWidth="1"/>
    <col min="6662" max="6663" width="4.375" style="3" customWidth="1"/>
    <col min="6664" max="6664" width="14.5" style="3" customWidth="1"/>
    <col min="6665" max="6665" width="32.125" style="3" customWidth="1"/>
    <col min="6666" max="6694" width="11.75" style="3" customWidth="1"/>
    <col min="6695" max="6915" width="9.25" style="3"/>
    <col min="6916" max="6916" width="2.375" style="3" customWidth="1"/>
    <col min="6917" max="6917" width="5" style="3" customWidth="1"/>
    <col min="6918" max="6919" width="4.375" style="3" customWidth="1"/>
    <col min="6920" max="6920" width="14.5" style="3" customWidth="1"/>
    <col min="6921" max="6921" width="32.125" style="3" customWidth="1"/>
    <col min="6922" max="6950" width="11.75" style="3" customWidth="1"/>
    <col min="6951" max="7171" width="9.25" style="3"/>
    <col min="7172" max="7172" width="2.375" style="3" customWidth="1"/>
    <col min="7173" max="7173" width="5" style="3" customWidth="1"/>
    <col min="7174" max="7175" width="4.375" style="3" customWidth="1"/>
    <col min="7176" max="7176" width="14.5" style="3" customWidth="1"/>
    <col min="7177" max="7177" width="32.125" style="3" customWidth="1"/>
    <col min="7178" max="7206" width="11.75" style="3" customWidth="1"/>
    <col min="7207" max="7427" width="9.25" style="3"/>
    <col min="7428" max="7428" width="2.375" style="3" customWidth="1"/>
    <col min="7429" max="7429" width="5" style="3" customWidth="1"/>
    <col min="7430" max="7431" width="4.375" style="3" customWidth="1"/>
    <col min="7432" max="7432" width="14.5" style="3" customWidth="1"/>
    <col min="7433" max="7433" width="32.125" style="3" customWidth="1"/>
    <col min="7434" max="7462" width="11.75" style="3" customWidth="1"/>
    <col min="7463" max="7683" width="9.25" style="3"/>
    <col min="7684" max="7684" width="2.375" style="3" customWidth="1"/>
    <col min="7685" max="7685" width="5" style="3" customWidth="1"/>
    <col min="7686" max="7687" width="4.375" style="3" customWidth="1"/>
    <col min="7688" max="7688" width="14.5" style="3" customWidth="1"/>
    <col min="7689" max="7689" width="32.125" style="3" customWidth="1"/>
    <col min="7690" max="7718" width="11.75" style="3" customWidth="1"/>
    <col min="7719" max="7939" width="9.25" style="3"/>
    <col min="7940" max="7940" width="2.375" style="3" customWidth="1"/>
    <col min="7941" max="7941" width="5" style="3" customWidth="1"/>
    <col min="7942" max="7943" width="4.375" style="3" customWidth="1"/>
    <col min="7944" max="7944" width="14.5" style="3" customWidth="1"/>
    <col min="7945" max="7945" width="32.125" style="3" customWidth="1"/>
    <col min="7946" max="7974" width="11.75" style="3" customWidth="1"/>
    <col min="7975" max="8195" width="9.25" style="3"/>
    <col min="8196" max="8196" width="2.375" style="3" customWidth="1"/>
    <col min="8197" max="8197" width="5" style="3" customWidth="1"/>
    <col min="8198" max="8199" width="4.375" style="3" customWidth="1"/>
    <col min="8200" max="8200" width="14.5" style="3" customWidth="1"/>
    <col min="8201" max="8201" width="32.125" style="3" customWidth="1"/>
    <col min="8202" max="8230" width="11.75" style="3" customWidth="1"/>
    <col min="8231" max="8451" width="9.25" style="3"/>
    <col min="8452" max="8452" width="2.375" style="3" customWidth="1"/>
    <col min="8453" max="8453" width="5" style="3" customWidth="1"/>
    <col min="8454" max="8455" width="4.375" style="3" customWidth="1"/>
    <col min="8456" max="8456" width="14.5" style="3" customWidth="1"/>
    <col min="8457" max="8457" width="32.125" style="3" customWidth="1"/>
    <col min="8458" max="8486" width="11.75" style="3" customWidth="1"/>
    <col min="8487" max="8707" width="9.25" style="3"/>
    <col min="8708" max="8708" width="2.375" style="3" customWidth="1"/>
    <col min="8709" max="8709" width="5" style="3" customWidth="1"/>
    <col min="8710" max="8711" width="4.375" style="3" customWidth="1"/>
    <col min="8712" max="8712" width="14.5" style="3" customWidth="1"/>
    <col min="8713" max="8713" width="32.125" style="3" customWidth="1"/>
    <col min="8714" max="8742" width="11.75" style="3" customWidth="1"/>
    <col min="8743" max="8963" width="9.25" style="3"/>
    <col min="8964" max="8964" width="2.375" style="3" customWidth="1"/>
    <col min="8965" max="8965" width="5" style="3" customWidth="1"/>
    <col min="8966" max="8967" width="4.375" style="3" customWidth="1"/>
    <col min="8968" max="8968" width="14.5" style="3" customWidth="1"/>
    <col min="8969" max="8969" width="32.125" style="3" customWidth="1"/>
    <col min="8970" max="8998" width="11.75" style="3" customWidth="1"/>
    <col min="8999" max="9219" width="9.25" style="3"/>
    <col min="9220" max="9220" width="2.375" style="3" customWidth="1"/>
    <col min="9221" max="9221" width="5" style="3" customWidth="1"/>
    <col min="9222" max="9223" width="4.375" style="3" customWidth="1"/>
    <col min="9224" max="9224" width="14.5" style="3" customWidth="1"/>
    <col min="9225" max="9225" width="32.125" style="3" customWidth="1"/>
    <col min="9226" max="9254" width="11.75" style="3" customWidth="1"/>
    <col min="9255" max="9475" width="9.25" style="3"/>
    <col min="9476" max="9476" width="2.375" style="3" customWidth="1"/>
    <col min="9477" max="9477" width="5" style="3" customWidth="1"/>
    <col min="9478" max="9479" width="4.375" style="3" customWidth="1"/>
    <col min="9480" max="9480" width="14.5" style="3" customWidth="1"/>
    <col min="9481" max="9481" width="32.125" style="3" customWidth="1"/>
    <col min="9482" max="9510" width="11.75" style="3" customWidth="1"/>
    <col min="9511" max="9731" width="9.25" style="3"/>
    <col min="9732" max="9732" width="2.375" style="3" customWidth="1"/>
    <col min="9733" max="9733" width="5" style="3" customWidth="1"/>
    <col min="9734" max="9735" width="4.375" style="3" customWidth="1"/>
    <col min="9736" max="9736" width="14.5" style="3" customWidth="1"/>
    <col min="9737" max="9737" width="32.125" style="3" customWidth="1"/>
    <col min="9738" max="9766" width="11.75" style="3" customWidth="1"/>
    <col min="9767" max="9987" width="9.25" style="3"/>
    <col min="9988" max="9988" width="2.375" style="3" customWidth="1"/>
    <col min="9989" max="9989" width="5" style="3" customWidth="1"/>
    <col min="9990" max="9991" width="4.375" style="3" customWidth="1"/>
    <col min="9992" max="9992" width="14.5" style="3" customWidth="1"/>
    <col min="9993" max="9993" width="32.125" style="3" customWidth="1"/>
    <col min="9994" max="10022" width="11.75" style="3" customWidth="1"/>
    <col min="10023" max="10243" width="9.25" style="3"/>
    <col min="10244" max="10244" width="2.375" style="3" customWidth="1"/>
    <col min="10245" max="10245" width="5" style="3" customWidth="1"/>
    <col min="10246" max="10247" width="4.375" style="3" customWidth="1"/>
    <col min="10248" max="10248" width="14.5" style="3" customWidth="1"/>
    <col min="10249" max="10249" width="32.125" style="3" customWidth="1"/>
    <col min="10250" max="10278" width="11.75" style="3" customWidth="1"/>
    <col min="10279" max="10499" width="9.25" style="3"/>
    <col min="10500" max="10500" width="2.375" style="3" customWidth="1"/>
    <col min="10501" max="10501" width="5" style="3" customWidth="1"/>
    <col min="10502" max="10503" width="4.375" style="3" customWidth="1"/>
    <col min="10504" max="10504" width="14.5" style="3" customWidth="1"/>
    <col min="10505" max="10505" width="32.125" style="3" customWidth="1"/>
    <col min="10506" max="10534" width="11.75" style="3" customWidth="1"/>
    <col min="10535" max="10755" width="9.25" style="3"/>
    <col min="10756" max="10756" width="2.375" style="3" customWidth="1"/>
    <col min="10757" max="10757" width="5" style="3" customWidth="1"/>
    <col min="10758" max="10759" width="4.375" style="3" customWidth="1"/>
    <col min="10760" max="10760" width="14.5" style="3" customWidth="1"/>
    <col min="10761" max="10761" width="32.125" style="3" customWidth="1"/>
    <col min="10762" max="10790" width="11.75" style="3" customWidth="1"/>
    <col min="10791" max="11011" width="9.25" style="3"/>
    <col min="11012" max="11012" width="2.375" style="3" customWidth="1"/>
    <col min="11013" max="11013" width="5" style="3" customWidth="1"/>
    <col min="11014" max="11015" width="4.375" style="3" customWidth="1"/>
    <col min="11016" max="11016" width="14.5" style="3" customWidth="1"/>
    <col min="11017" max="11017" width="32.125" style="3" customWidth="1"/>
    <col min="11018" max="11046" width="11.75" style="3" customWidth="1"/>
    <col min="11047" max="11267" width="9.25" style="3"/>
    <col min="11268" max="11268" width="2.375" style="3" customWidth="1"/>
    <col min="11269" max="11269" width="5" style="3" customWidth="1"/>
    <col min="11270" max="11271" width="4.375" style="3" customWidth="1"/>
    <col min="11272" max="11272" width="14.5" style="3" customWidth="1"/>
    <col min="11273" max="11273" width="32.125" style="3" customWidth="1"/>
    <col min="11274" max="11302" width="11.75" style="3" customWidth="1"/>
    <col min="11303" max="11523" width="9.25" style="3"/>
    <col min="11524" max="11524" width="2.375" style="3" customWidth="1"/>
    <col min="11525" max="11525" width="5" style="3" customWidth="1"/>
    <col min="11526" max="11527" width="4.375" style="3" customWidth="1"/>
    <col min="11528" max="11528" width="14.5" style="3" customWidth="1"/>
    <col min="11529" max="11529" width="32.125" style="3" customWidth="1"/>
    <col min="11530" max="11558" width="11.75" style="3" customWidth="1"/>
    <col min="11559" max="11779" width="9.25" style="3"/>
    <col min="11780" max="11780" width="2.375" style="3" customWidth="1"/>
    <col min="11781" max="11781" width="5" style="3" customWidth="1"/>
    <col min="11782" max="11783" width="4.375" style="3" customWidth="1"/>
    <col min="11784" max="11784" width="14.5" style="3" customWidth="1"/>
    <col min="11785" max="11785" width="32.125" style="3" customWidth="1"/>
    <col min="11786" max="11814" width="11.75" style="3" customWidth="1"/>
    <col min="11815" max="12035" width="9.25" style="3"/>
    <col min="12036" max="12036" width="2.375" style="3" customWidth="1"/>
    <col min="12037" max="12037" width="5" style="3" customWidth="1"/>
    <col min="12038" max="12039" width="4.375" style="3" customWidth="1"/>
    <col min="12040" max="12040" width="14.5" style="3" customWidth="1"/>
    <col min="12041" max="12041" width="32.125" style="3" customWidth="1"/>
    <col min="12042" max="12070" width="11.75" style="3" customWidth="1"/>
    <col min="12071" max="12291" width="9.25" style="3"/>
    <col min="12292" max="12292" width="2.375" style="3" customWidth="1"/>
    <col min="12293" max="12293" width="5" style="3" customWidth="1"/>
    <col min="12294" max="12295" width="4.375" style="3" customWidth="1"/>
    <col min="12296" max="12296" width="14.5" style="3" customWidth="1"/>
    <col min="12297" max="12297" width="32.125" style="3" customWidth="1"/>
    <col min="12298" max="12326" width="11.75" style="3" customWidth="1"/>
    <col min="12327" max="12547" width="9.25" style="3"/>
    <col min="12548" max="12548" width="2.375" style="3" customWidth="1"/>
    <col min="12549" max="12549" width="5" style="3" customWidth="1"/>
    <col min="12550" max="12551" width="4.375" style="3" customWidth="1"/>
    <col min="12552" max="12552" width="14.5" style="3" customWidth="1"/>
    <col min="12553" max="12553" width="32.125" style="3" customWidth="1"/>
    <col min="12554" max="12582" width="11.75" style="3" customWidth="1"/>
    <col min="12583" max="12803" width="9.25" style="3"/>
    <col min="12804" max="12804" width="2.375" style="3" customWidth="1"/>
    <col min="12805" max="12805" width="5" style="3" customWidth="1"/>
    <col min="12806" max="12807" width="4.375" style="3" customWidth="1"/>
    <col min="12808" max="12808" width="14.5" style="3" customWidth="1"/>
    <col min="12809" max="12809" width="32.125" style="3" customWidth="1"/>
    <col min="12810" max="12838" width="11.75" style="3" customWidth="1"/>
    <col min="12839" max="13059" width="9.25" style="3"/>
    <col min="13060" max="13060" width="2.375" style="3" customWidth="1"/>
    <col min="13061" max="13061" width="5" style="3" customWidth="1"/>
    <col min="13062" max="13063" width="4.375" style="3" customWidth="1"/>
    <col min="13064" max="13064" width="14.5" style="3" customWidth="1"/>
    <col min="13065" max="13065" width="32.125" style="3" customWidth="1"/>
    <col min="13066" max="13094" width="11.75" style="3" customWidth="1"/>
    <col min="13095" max="13315" width="9.25" style="3"/>
    <col min="13316" max="13316" width="2.375" style="3" customWidth="1"/>
    <col min="13317" max="13317" width="5" style="3" customWidth="1"/>
    <col min="13318" max="13319" width="4.375" style="3" customWidth="1"/>
    <col min="13320" max="13320" width="14.5" style="3" customWidth="1"/>
    <col min="13321" max="13321" width="32.125" style="3" customWidth="1"/>
    <col min="13322" max="13350" width="11.75" style="3" customWidth="1"/>
    <col min="13351" max="13571" width="9.25" style="3"/>
    <col min="13572" max="13572" width="2.375" style="3" customWidth="1"/>
    <col min="13573" max="13573" width="5" style="3" customWidth="1"/>
    <col min="13574" max="13575" width="4.375" style="3" customWidth="1"/>
    <col min="13576" max="13576" width="14.5" style="3" customWidth="1"/>
    <col min="13577" max="13577" width="32.125" style="3" customWidth="1"/>
    <col min="13578" max="13606" width="11.75" style="3" customWidth="1"/>
    <col min="13607" max="13827" width="9.25" style="3"/>
    <col min="13828" max="13828" width="2.375" style="3" customWidth="1"/>
    <col min="13829" max="13829" width="5" style="3" customWidth="1"/>
    <col min="13830" max="13831" width="4.375" style="3" customWidth="1"/>
    <col min="13832" max="13832" width="14.5" style="3" customWidth="1"/>
    <col min="13833" max="13833" width="32.125" style="3" customWidth="1"/>
    <col min="13834" max="13862" width="11.75" style="3" customWidth="1"/>
    <col min="13863" max="14083" width="9.25" style="3"/>
    <col min="14084" max="14084" width="2.375" style="3" customWidth="1"/>
    <col min="14085" max="14085" width="5" style="3" customWidth="1"/>
    <col min="14086" max="14087" width="4.375" style="3" customWidth="1"/>
    <col min="14088" max="14088" width="14.5" style="3" customWidth="1"/>
    <col min="14089" max="14089" width="32.125" style="3" customWidth="1"/>
    <col min="14090" max="14118" width="11.75" style="3" customWidth="1"/>
    <col min="14119" max="14339" width="9.25" style="3"/>
    <col min="14340" max="14340" width="2.375" style="3" customWidth="1"/>
    <col min="14341" max="14341" width="5" style="3" customWidth="1"/>
    <col min="14342" max="14343" width="4.375" style="3" customWidth="1"/>
    <col min="14344" max="14344" width="14.5" style="3" customWidth="1"/>
    <col min="14345" max="14345" width="32.125" style="3" customWidth="1"/>
    <col min="14346" max="14374" width="11.75" style="3" customWidth="1"/>
    <col min="14375" max="14595" width="9.25" style="3"/>
    <col min="14596" max="14596" width="2.375" style="3" customWidth="1"/>
    <col min="14597" max="14597" width="5" style="3" customWidth="1"/>
    <col min="14598" max="14599" width="4.375" style="3" customWidth="1"/>
    <col min="14600" max="14600" width="14.5" style="3" customWidth="1"/>
    <col min="14601" max="14601" width="32.125" style="3" customWidth="1"/>
    <col min="14602" max="14630" width="11.75" style="3" customWidth="1"/>
    <col min="14631" max="14851" width="9.25" style="3"/>
    <col min="14852" max="14852" width="2.375" style="3" customWidth="1"/>
    <col min="14853" max="14853" width="5" style="3" customWidth="1"/>
    <col min="14854" max="14855" width="4.375" style="3" customWidth="1"/>
    <col min="14856" max="14856" width="14.5" style="3" customWidth="1"/>
    <col min="14857" max="14857" width="32.125" style="3" customWidth="1"/>
    <col min="14858" max="14886" width="11.75" style="3" customWidth="1"/>
    <col min="14887" max="15107" width="9.25" style="3"/>
    <col min="15108" max="15108" width="2.375" style="3" customWidth="1"/>
    <col min="15109" max="15109" width="5" style="3" customWidth="1"/>
    <col min="15110" max="15111" width="4.375" style="3" customWidth="1"/>
    <col min="15112" max="15112" width="14.5" style="3" customWidth="1"/>
    <col min="15113" max="15113" width="32.125" style="3" customWidth="1"/>
    <col min="15114" max="15142" width="11.75" style="3" customWidth="1"/>
    <col min="15143" max="15363" width="9.25" style="3"/>
    <col min="15364" max="15364" width="2.375" style="3" customWidth="1"/>
    <col min="15365" max="15365" width="5" style="3" customWidth="1"/>
    <col min="15366" max="15367" width="4.375" style="3" customWidth="1"/>
    <col min="15368" max="15368" width="14.5" style="3" customWidth="1"/>
    <col min="15369" max="15369" width="32.125" style="3" customWidth="1"/>
    <col min="15370" max="15398" width="11.75" style="3" customWidth="1"/>
    <col min="15399" max="15619" width="9.25" style="3"/>
    <col min="15620" max="15620" width="2.375" style="3" customWidth="1"/>
    <col min="15621" max="15621" width="5" style="3" customWidth="1"/>
    <col min="15622" max="15623" width="4.375" style="3" customWidth="1"/>
    <col min="15624" max="15624" width="14.5" style="3" customWidth="1"/>
    <col min="15625" max="15625" width="32.125" style="3" customWidth="1"/>
    <col min="15626" max="15654" width="11.75" style="3" customWidth="1"/>
    <col min="15655" max="15875" width="9.25" style="3"/>
    <col min="15876" max="15876" width="2.375" style="3" customWidth="1"/>
    <col min="15877" max="15877" width="5" style="3" customWidth="1"/>
    <col min="15878" max="15879" width="4.375" style="3" customWidth="1"/>
    <col min="15880" max="15880" width="14.5" style="3" customWidth="1"/>
    <col min="15881" max="15881" width="32.125" style="3" customWidth="1"/>
    <col min="15882" max="15910" width="11.75" style="3" customWidth="1"/>
    <col min="15911" max="16131" width="9.25" style="3"/>
    <col min="16132" max="16132" width="2.375" style="3" customWidth="1"/>
    <col min="16133" max="16133" width="5" style="3" customWidth="1"/>
    <col min="16134" max="16135" width="4.375" style="3" customWidth="1"/>
    <col min="16136" max="16136" width="14.5" style="3" customWidth="1"/>
    <col min="16137" max="16137" width="32.125" style="3" customWidth="1"/>
    <col min="16138" max="16166" width="11.75" style="3" customWidth="1"/>
    <col min="16167" max="16384" width="9.25" style="3"/>
  </cols>
  <sheetData>
    <row r="1" spans="1:29" s="75" customFormat="1" ht="32.1" customHeight="1">
      <c r="A1" s="296" t="s">
        <v>216</v>
      </c>
      <c r="B1" s="297"/>
      <c r="C1" s="297"/>
      <c r="D1" s="297"/>
      <c r="E1" s="76"/>
      <c r="AC1" s="77"/>
    </row>
    <row r="2" spans="1:29" s="8" customFormat="1" ht="17.25" customHeight="1">
      <c r="A2" s="7"/>
      <c r="B2" s="7"/>
      <c r="J2" s="7"/>
      <c r="W2" s="3"/>
      <c r="X2" s="3"/>
      <c r="Y2" s="3"/>
      <c r="Z2" s="3"/>
      <c r="AA2" s="3"/>
      <c r="AB2" s="3"/>
      <c r="AC2" s="9" t="s">
        <v>20</v>
      </c>
    </row>
    <row r="3" spans="1:29" ht="13.5" customHeight="1">
      <c r="B3" s="474"/>
      <c r="C3" s="475"/>
      <c r="D3" s="475"/>
      <c r="E3" s="475"/>
      <c r="F3" s="475"/>
      <c r="G3" s="79">
        <v>-1</v>
      </c>
      <c r="H3" s="79">
        <v>1</v>
      </c>
      <c r="I3" s="79">
        <v>2</v>
      </c>
      <c r="J3" s="79">
        <v>3</v>
      </c>
      <c r="K3" s="79">
        <v>4</v>
      </c>
      <c r="L3" s="79">
        <v>5</v>
      </c>
      <c r="M3" s="79">
        <v>6</v>
      </c>
      <c r="N3" s="79">
        <v>7</v>
      </c>
      <c r="O3" s="79">
        <v>8</v>
      </c>
      <c r="P3" s="79">
        <v>9</v>
      </c>
      <c r="Q3" s="79">
        <v>10</v>
      </c>
      <c r="R3" s="79">
        <v>11</v>
      </c>
      <c r="S3" s="79">
        <v>12</v>
      </c>
      <c r="T3" s="79">
        <v>13</v>
      </c>
      <c r="U3" s="79">
        <v>14</v>
      </c>
      <c r="V3" s="79">
        <v>15</v>
      </c>
      <c r="W3" s="79">
        <v>16</v>
      </c>
      <c r="X3" s="79">
        <v>17</v>
      </c>
      <c r="Y3" s="79">
        <v>18</v>
      </c>
      <c r="Z3" s="79">
        <v>19</v>
      </c>
      <c r="AA3" s="79">
        <v>20</v>
      </c>
      <c r="AB3" s="79">
        <v>21</v>
      </c>
      <c r="AC3" s="476" t="s">
        <v>0</v>
      </c>
    </row>
    <row r="4" spans="1:29" ht="13.5" customHeight="1" thickBot="1">
      <c r="B4" s="478" t="s">
        <v>21</v>
      </c>
      <c r="C4" s="479"/>
      <c r="D4" s="479"/>
      <c r="E4" s="479"/>
      <c r="F4" s="479"/>
      <c r="G4" s="98" t="s">
        <v>144</v>
      </c>
      <c r="H4" s="98" t="s">
        <v>145</v>
      </c>
      <c r="I4" s="98" t="s">
        <v>146</v>
      </c>
      <c r="J4" s="98" t="s">
        <v>147</v>
      </c>
      <c r="K4" s="98" t="s">
        <v>148</v>
      </c>
      <c r="L4" s="98" t="s">
        <v>149</v>
      </c>
      <c r="M4" s="98" t="s">
        <v>150</v>
      </c>
      <c r="N4" s="98" t="s">
        <v>151</v>
      </c>
      <c r="O4" s="98" t="s">
        <v>152</v>
      </c>
      <c r="P4" s="98" t="s">
        <v>153</v>
      </c>
      <c r="Q4" s="98" t="s">
        <v>154</v>
      </c>
      <c r="R4" s="98" t="s">
        <v>155</v>
      </c>
      <c r="S4" s="98" t="s">
        <v>156</v>
      </c>
      <c r="T4" s="98" t="s">
        <v>157</v>
      </c>
      <c r="U4" s="98" t="s">
        <v>220</v>
      </c>
      <c r="V4" s="98" t="s">
        <v>221</v>
      </c>
      <c r="W4" s="98" t="s">
        <v>222</v>
      </c>
      <c r="X4" s="98" t="s">
        <v>223</v>
      </c>
      <c r="Y4" s="98" t="s">
        <v>224</v>
      </c>
      <c r="Z4" s="98" t="s">
        <v>225</v>
      </c>
      <c r="AA4" s="98" t="s">
        <v>226</v>
      </c>
      <c r="AB4" s="98" t="s">
        <v>227</v>
      </c>
      <c r="AC4" s="477"/>
    </row>
    <row r="5" spans="1:29" ht="14.25" thickTop="1">
      <c r="B5" s="81" t="s">
        <v>3</v>
      </c>
      <c r="C5" s="55"/>
      <c r="D5" s="55"/>
      <c r="E5" s="55"/>
      <c r="F5" s="55"/>
      <c r="G5" s="259"/>
      <c r="H5" s="10"/>
      <c r="I5" s="10"/>
      <c r="J5" s="11"/>
      <c r="K5" s="11"/>
      <c r="L5" s="11"/>
      <c r="M5" s="11"/>
      <c r="N5" s="11"/>
      <c r="O5" s="11"/>
      <c r="P5" s="11"/>
      <c r="Q5" s="11"/>
      <c r="R5" s="11"/>
      <c r="S5" s="11"/>
      <c r="T5" s="11"/>
      <c r="U5" s="11"/>
      <c r="V5" s="11"/>
      <c r="W5" s="12"/>
      <c r="X5" s="11"/>
      <c r="Y5" s="11"/>
      <c r="Z5" s="11"/>
      <c r="AA5" s="11"/>
      <c r="AB5" s="11"/>
      <c r="AC5" s="91"/>
    </row>
    <row r="6" spans="1:29">
      <c r="B6" s="82" t="s">
        <v>22</v>
      </c>
      <c r="C6" s="13" t="s">
        <v>23</v>
      </c>
      <c r="D6" s="14"/>
      <c r="E6" s="14"/>
      <c r="F6" s="14"/>
      <c r="G6" s="260"/>
      <c r="H6" s="15"/>
      <c r="I6" s="15"/>
      <c r="J6" s="16"/>
      <c r="K6" s="16"/>
      <c r="L6" s="16"/>
      <c r="M6" s="16"/>
      <c r="N6" s="16"/>
      <c r="O6" s="16"/>
      <c r="P6" s="16"/>
      <c r="Q6" s="16"/>
      <c r="R6" s="16"/>
      <c r="S6" s="16"/>
      <c r="T6" s="16"/>
      <c r="U6" s="16"/>
      <c r="V6" s="16"/>
      <c r="W6" s="17"/>
      <c r="X6" s="16"/>
      <c r="Y6" s="16"/>
      <c r="Z6" s="16"/>
      <c r="AA6" s="16"/>
      <c r="AB6" s="16"/>
      <c r="AC6" s="92"/>
    </row>
    <row r="7" spans="1:29">
      <c r="B7" s="81"/>
      <c r="C7" s="18"/>
      <c r="D7" s="13" t="s">
        <v>24</v>
      </c>
      <c r="E7" s="14"/>
      <c r="F7" s="14"/>
      <c r="G7" s="261"/>
      <c r="H7" s="19"/>
      <c r="I7" s="19"/>
      <c r="J7" s="20"/>
      <c r="K7" s="20"/>
      <c r="L7" s="20"/>
      <c r="M7" s="20"/>
      <c r="N7" s="20"/>
      <c r="O7" s="20"/>
      <c r="P7" s="20"/>
      <c r="Q7" s="20"/>
      <c r="R7" s="20"/>
      <c r="S7" s="20"/>
      <c r="T7" s="20"/>
      <c r="U7" s="20"/>
      <c r="V7" s="20"/>
      <c r="W7" s="20"/>
      <c r="X7" s="20"/>
      <c r="Y7" s="20"/>
      <c r="Z7" s="20"/>
      <c r="AA7" s="20"/>
      <c r="AB7" s="20"/>
      <c r="AC7" s="92"/>
    </row>
    <row r="8" spans="1:29">
      <c r="B8" s="83"/>
      <c r="C8" s="18"/>
      <c r="D8" s="18"/>
      <c r="E8" s="21" t="s">
        <v>158</v>
      </c>
      <c r="F8" s="14"/>
      <c r="G8" s="261"/>
      <c r="H8" s="19"/>
      <c r="I8" s="19"/>
      <c r="J8" s="22"/>
      <c r="K8" s="22"/>
      <c r="L8" s="22"/>
      <c r="M8" s="22"/>
      <c r="N8" s="22"/>
      <c r="O8" s="22"/>
      <c r="P8" s="22"/>
      <c r="Q8" s="22"/>
      <c r="R8" s="22"/>
      <c r="S8" s="22"/>
      <c r="T8" s="22"/>
      <c r="U8" s="22"/>
      <c r="V8" s="22"/>
      <c r="W8" s="22"/>
      <c r="X8" s="22"/>
      <c r="Y8" s="22"/>
      <c r="Z8" s="22"/>
      <c r="AA8" s="22"/>
      <c r="AB8" s="22"/>
      <c r="AC8" s="93"/>
    </row>
    <row r="9" spans="1:29">
      <c r="B9" s="83"/>
      <c r="C9" s="18"/>
      <c r="D9" s="18"/>
      <c r="E9" s="21" t="s">
        <v>159</v>
      </c>
      <c r="F9" s="14"/>
      <c r="G9" s="261"/>
      <c r="H9" s="19"/>
      <c r="I9" s="19"/>
      <c r="J9" s="22"/>
      <c r="K9" s="22"/>
      <c r="L9" s="22"/>
      <c r="M9" s="22"/>
      <c r="N9" s="22"/>
      <c r="O9" s="22"/>
      <c r="P9" s="22"/>
      <c r="Q9" s="22"/>
      <c r="R9" s="22"/>
      <c r="S9" s="22"/>
      <c r="T9" s="22"/>
      <c r="U9" s="22"/>
      <c r="V9" s="22"/>
      <c r="W9" s="22"/>
      <c r="X9" s="22"/>
      <c r="Y9" s="22"/>
      <c r="Z9" s="22"/>
      <c r="AA9" s="22"/>
      <c r="AB9" s="22"/>
      <c r="AC9" s="93"/>
    </row>
    <row r="10" spans="1:29">
      <c r="B10" s="83"/>
      <c r="C10" s="18"/>
      <c r="D10" s="18"/>
      <c r="E10" s="21"/>
      <c r="F10" s="14"/>
      <c r="G10" s="261"/>
      <c r="H10" s="19"/>
      <c r="I10" s="19"/>
      <c r="J10" s="22"/>
      <c r="K10" s="22"/>
      <c r="L10" s="22"/>
      <c r="M10" s="22"/>
      <c r="N10" s="22"/>
      <c r="O10" s="22"/>
      <c r="P10" s="22"/>
      <c r="Q10" s="22"/>
      <c r="R10" s="22"/>
      <c r="S10" s="22"/>
      <c r="T10" s="22"/>
      <c r="U10" s="22"/>
      <c r="V10" s="22"/>
      <c r="W10" s="22"/>
      <c r="X10" s="22"/>
      <c r="Y10" s="22"/>
      <c r="Z10" s="22"/>
      <c r="AA10" s="22"/>
      <c r="AB10" s="22"/>
      <c r="AC10" s="93"/>
    </row>
    <row r="11" spans="1:29">
      <c r="B11" s="83"/>
      <c r="C11" s="18"/>
      <c r="D11" s="18"/>
      <c r="E11" s="21"/>
      <c r="F11" s="14"/>
      <c r="G11" s="261"/>
      <c r="H11" s="19"/>
      <c r="I11" s="19"/>
      <c r="J11" s="22"/>
      <c r="K11" s="22"/>
      <c r="L11" s="22"/>
      <c r="M11" s="22"/>
      <c r="N11" s="22"/>
      <c r="O11" s="22"/>
      <c r="P11" s="22"/>
      <c r="Q11" s="22"/>
      <c r="R11" s="22"/>
      <c r="S11" s="22"/>
      <c r="T11" s="22"/>
      <c r="U11" s="22"/>
      <c r="V11" s="22"/>
      <c r="W11" s="22"/>
      <c r="X11" s="22"/>
      <c r="Y11" s="22"/>
      <c r="Z11" s="22"/>
      <c r="AA11" s="22"/>
      <c r="AB11" s="22"/>
      <c r="AC11" s="93"/>
    </row>
    <row r="12" spans="1:29">
      <c r="B12" s="81"/>
      <c r="C12" s="18"/>
      <c r="D12" s="23" t="s">
        <v>46</v>
      </c>
      <c r="E12" s="24"/>
      <c r="F12" s="14"/>
      <c r="G12" s="261"/>
      <c r="H12" s="19"/>
      <c r="I12" s="19"/>
      <c r="J12" s="20"/>
      <c r="K12" s="20"/>
      <c r="L12" s="20"/>
      <c r="M12" s="20"/>
      <c r="N12" s="20"/>
      <c r="O12" s="20"/>
      <c r="P12" s="20"/>
      <c r="Q12" s="20"/>
      <c r="R12" s="20"/>
      <c r="S12" s="20"/>
      <c r="T12" s="20"/>
      <c r="U12" s="20"/>
      <c r="V12" s="20"/>
      <c r="W12" s="20"/>
      <c r="X12" s="20"/>
      <c r="Y12" s="20"/>
      <c r="Z12" s="20"/>
      <c r="AA12" s="20"/>
      <c r="AB12" s="20"/>
      <c r="AC12" s="92"/>
    </row>
    <row r="13" spans="1:29">
      <c r="B13" s="83"/>
      <c r="C13" s="18"/>
      <c r="D13" s="25"/>
      <c r="E13" s="21" t="s">
        <v>161</v>
      </c>
      <c r="F13" s="14"/>
      <c r="G13" s="262"/>
      <c r="H13" s="22"/>
      <c r="I13" s="22"/>
      <c r="J13" s="22"/>
      <c r="K13" s="22"/>
      <c r="L13" s="22"/>
      <c r="M13" s="22"/>
      <c r="N13" s="22"/>
      <c r="O13" s="22"/>
      <c r="P13" s="22"/>
      <c r="Q13" s="22"/>
      <c r="R13" s="22"/>
      <c r="S13" s="22"/>
      <c r="T13" s="22"/>
      <c r="U13" s="22"/>
      <c r="V13" s="22"/>
      <c r="W13" s="22"/>
      <c r="X13" s="22"/>
      <c r="Y13" s="22"/>
      <c r="Z13" s="22"/>
      <c r="AA13" s="22"/>
      <c r="AB13" s="22"/>
      <c r="AC13" s="93"/>
    </row>
    <row r="14" spans="1:29">
      <c r="B14" s="83"/>
      <c r="C14" s="18"/>
      <c r="D14" s="25"/>
      <c r="E14" s="21" t="s">
        <v>160</v>
      </c>
      <c r="F14" s="14"/>
      <c r="G14" s="262"/>
      <c r="H14" s="22"/>
      <c r="I14" s="22"/>
      <c r="J14" s="22"/>
      <c r="K14" s="22"/>
      <c r="L14" s="22"/>
      <c r="M14" s="22"/>
      <c r="N14" s="22"/>
      <c r="O14" s="22"/>
      <c r="P14" s="22"/>
      <c r="Q14" s="22"/>
      <c r="R14" s="22"/>
      <c r="S14" s="22"/>
      <c r="T14" s="22"/>
      <c r="U14" s="22"/>
      <c r="V14" s="22"/>
      <c r="W14" s="22"/>
      <c r="X14" s="22"/>
      <c r="Y14" s="22"/>
      <c r="Z14" s="22"/>
      <c r="AA14" s="22"/>
      <c r="AB14" s="22"/>
      <c r="AC14" s="93"/>
    </row>
    <row r="15" spans="1:29">
      <c r="B15" s="83"/>
      <c r="C15" s="18"/>
      <c r="D15" s="25"/>
      <c r="E15" s="21" t="s">
        <v>160</v>
      </c>
      <c r="F15" s="14"/>
      <c r="G15" s="262"/>
      <c r="H15" s="22"/>
      <c r="I15" s="22"/>
      <c r="J15" s="22"/>
      <c r="K15" s="22"/>
      <c r="L15" s="22"/>
      <c r="M15" s="22"/>
      <c r="N15" s="22"/>
      <c r="O15" s="22"/>
      <c r="P15" s="22"/>
      <c r="Q15" s="22"/>
      <c r="R15" s="22"/>
      <c r="S15" s="22"/>
      <c r="T15" s="22"/>
      <c r="U15" s="22"/>
      <c r="V15" s="22"/>
      <c r="W15" s="22"/>
      <c r="X15" s="22"/>
      <c r="Y15" s="22"/>
      <c r="Z15" s="22"/>
      <c r="AA15" s="22"/>
      <c r="AB15" s="22"/>
      <c r="AC15" s="93"/>
    </row>
    <row r="16" spans="1:29">
      <c r="B16" s="83"/>
      <c r="C16" s="18"/>
      <c r="D16" s="25"/>
      <c r="E16" s="21" t="s">
        <v>160</v>
      </c>
      <c r="F16" s="14"/>
      <c r="G16" s="262"/>
      <c r="H16" s="22"/>
      <c r="I16" s="22"/>
      <c r="J16" s="22"/>
      <c r="K16" s="22"/>
      <c r="L16" s="22"/>
      <c r="M16" s="22"/>
      <c r="N16" s="22"/>
      <c r="O16" s="22"/>
      <c r="P16" s="22"/>
      <c r="Q16" s="22"/>
      <c r="R16" s="22"/>
      <c r="S16" s="22"/>
      <c r="T16" s="22"/>
      <c r="U16" s="22"/>
      <c r="V16" s="22"/>
      <c r="W16" s="22"/>
      <c r="X16" s="22"/>
      <c r="Y16" s="22"/>
      <c r="Z16" s="22"/>
      <c r="AA16" s="22"/>
      <c r="AB16" s="22"/>
      <c r="AC16" s="93"/>
    </row>
    <row r="17" spans="2:29">
      <c r="B17" s="83"/>
      <c r="C17" s="18"/>
      <c r="D17" s="25"/>
      <c r="E17" s="21"/>
      <c r="F17" s="14"/>
      <c r="G17" s="262"/>
      <c r="H17" s="22"/>
      <c r="I17" s="22"/>
      <c r="J17" s="22"/>
      <c r="K17" s="22"/>
      <c r="L17" s="22"/>
      <c r="M17" s="22"/>
      <c r="N17" s="22"/>
      <c r="O17" s="22"/>
      <c r="P17" s="22"/>
      <c r="Q17" s="22"/>
      <c r="R17" s="22"/>
      <c r="S17" s="22"/>
      <c r="T17" s="22"/>
      <c r="U17" s="22"/>
      <c r="V17" s="22"/>
      <c r="W17" s="22"/>
      <c r="X17" s="22"/>
      <c r="Y17" s="22"/>
      <c r="Z17" s="22"/>
      <c r="AA17" s="22"/>
      <c r="AB17" s="22"/>
      <c r="AC17" s="93"/>
    </row>
    <row r="18" spans="2:29">
      <c r="B18" s="83"/>
      <c r="C18" s="18"/>
      <c r="D18" s="26" t="s">
        <v>47</v>
      </c>
      <c r="E18" s="24"/>
      <c r="F18" s="14"/>
      <c r="G18" s="262"/>
      <c r="H18" s="27"/>
      <c r="I18" s="27"/>
      <c r="J18" s="22"/>
      <c r="K18" s="22"/>
      <c r="L18" s="22"/>
      <c r="M18" s="22"/>
      <c r="N18" s="22"/>
      <c r="O18" s="22"/>
      <c r="P18" s="22"/>
      <c r="Q18" s="22"/>
      <c r="R18" s="22"/>
      <c r="S18" s="22"/>
      <c r="T18" s="22"/>
      <c r="U18" s="22"/>
      <c r="V18" s="22"/>
      <c r="W18" s="22"/>
      <c r="X18" s="22"/>
      <c r="Y18" s="22"/>
      <c r="Z18" s="22"/>
      <c r="AA18" s="22"/>
      <c r="AB18" s="22"/>
      <c r="AC18" s="93"/>
    </row>
    <row r="19" spans="2:29">
      <c r="B19" s="83"/>
      <c r="C19" s="18"/>
      <c r="D19" s="18"/>
      <c r="E19" s="28"/>
      <c r="F19" s="43"/>
      <c r="G19" s="262"/>
      <c r="H19" s="27"/>
      <c r="I19" s="27"/>
      <c r="J19" s="22"/>
      <c r="K19" s="22"/>
      <c r="L19" s="22"/>
      <c r="M19" s="22"/>
      <c r="N19" s="22"/>
      <c r="O19" s="22"/>
      <c r="P19" s="22"/>
      <c r="Q19" s="22"/>
      <c r="R19" s="22"/>
      <c r="S19" s="22"/>
      <c r="T19" s="22"/>
      <c r="U19" s="22"/>
      <c r="V19" s="22"/>
      <c r="W19" s="22"/>
      <c r="X19" s="22"/>
      <c r="Y19" s="22"/>
      <c r="Z19" s="22"/>
      <c r="AA19" s="22"/>
      <c r="AB19" s="22"/>
      <c r="AC19" s="94"/>
    </row>
    <row r="20" spans="2:29">
      <c r="B20" s="83"/>
      <c r="C20" s="18"/>
      <c r="D20" s="25"/>
      <c r="E20" s="14"/>
      <c r="F20" s="14"/>
      <c r="G20" s="263"/>
      <c r="H20" s="33"/>
      <c r="I20" s="33"/>
      <c r="J20" s="34"/>
      <c r="K20" s="34"/>
      <c r="L20" s="34"/>
      <c r="M20" s="34"/>
      <c r="N20" s="34"/>
      <c r="O20" s="34"/>
      <c r="P20" s="34"/>
      <c r="Q20" s="34"/>
      <c r="R20" s="34"/>
      <c r="S20" s="34"/>
      <c r="T20" s="34"/>
      <c r="U20" s="34"/>
      <c r="V20" s="34"/>
      <c r="W20" s="34"/>
      <c r="X20" s="34"/>
      <c r="Y20" s="34"/>
      <c r="Z20" s="34"/>
      <c r="AA20" s="34"/>
      <c r="AB20" s="34"/>
      <c r="AC20" s="93"/>
    </row>
    <row r="21" spans="2:29" ht="14.25" customHeight="1">
      <c r="B21" s="105" t="s">
        <v>25</v>
      </c>
      <c r="C21" s="106" t="s">
        <v>127</v>
      </c>
      <c r="D21" s="80"/>
      <c r="E21" s="80"/>
      <c r="F21" s="80"/>
      <c r="G21" s="264"/>
      <c r="H21" s="107"/>
      <c r="I21" s="107"/>
      <c r="J21" s="108"/>
      <c r="K21" s="108"/>
      <c r="L21" s="108"/>
      <c r="M21" s="108"/>
      <c r="N21" s="108"/>
      <c r="O21" s="108"/>
      <c r="P21" s="108"/>
      <c r="Q21" s="108"/>
      <c r="R21" s="108"/>
      <c r="S21" s="108"/>
      <c r="T21" s="108"/>
      <c r="U21" s="108"/>
      <c r="V21" s="108"/>
      <c r="W21" s="109"/>
      <c r="X21" s="108"/>
      <c r="Y21" s="108"/>
      <c r="Z21" s="108"/>
      <c r="AA21" s="108"/>
      <c r="AB21" s="108"/>
      <c r="AC21" s="110"/>
    </row>
    <row r="22" spans="2:29" ht="14.25" customHeight="1">
      <c r="B22" s="83"/>
      <c r="C22" s="18"/>
      <c r="D22" s="26" t="s">
        <v>122</v>
      </c>
      <c r="E22" s="29"/>
      <c r="F22" s="29"/>
      <c r="G22" s="120"/>
      <c r="H22" s="30"/>
      <c r="I22" s="15"/>
      <c r="J22" s="16"/>
      <c r="K22" s="16"/>
      <c r="L22" s="16"/>
      <c r="M22" s="16"/>
      <c r="N22" s="16"/>
      <c r="O22" s="16"/>
      <c r="P22" s="16"/>
      <c r="Q22" s="16"/>
      <c r="R22" s="16"/>
      <c r="S22" s="16"/>
      <c r="T22" s="16"/>
      <c r="U22" s="16"/>
      <c r="V22" s="16"/>
      <c r="W22" s="17"/>
      <c r="X22" s="16"/>
      <c r="Y22" s="16"/>
      <c r="Z22" s="16"/>
      <c r="AA22" s="16"/>
      <c r="AB22" s="16"/>
      <c r="AC22" s="92"/>
    </row>
    <row r="23" spans="2:29" ht="14.25" customHeight="1">
      <c r="B23" s="83"/>
      <c r="C23" s="18"/>
      <c r="D23" s="486" t="s">
        <v>162</v>
      </c>
      <c r="E23" s="487"/>
      <c r="F23" s="29"/>
      <c r="G23" s="120"/>
      <c r="H23" s="30"/>
      <c r="I23" s="15"/>
      <c r="J23" s="16"/>
      <c r="K23" s="16"/>
      <c r="L23" s="16"/>
      <c r="M23" s="16"/>
      <c r="N23" s="16"/>
      <c r="O23" s="16"/>
      <c r="P23" s="16"/>
      <c r="Q23" s="16"/>
      <c r="R23" s="16"/>
      <c r="S23" s="16"/>
      <c r="T23" s="16"/>
      <c r="U23" s="16"/>
      <c r="V23" s="16"/>
      <c r="W23" s="17"/>
      <c r="X23" s="16"/>
      <c r="Y23" s="16"/>
      <c r="Z23" s="16"/>
      <c r="AA23" s="16"/>
      <c r="AB23" s="16"/>
      <c r="AC23" s="92"/>
    </row>
    <row r="24" spans="2:29" ht="14.25" customHeight="1">
      <c r="B24" s="83"/>
      <c r="C24" s="18"/>
      <c r="D24" s="488"/>
      <c r="E24" s="489"/>
      <c r="F24" s="29"/>
      <c r="G24" s="120"/>
      <c r="H24" s="30"/>
      <c r="I24" s="15"/>
      <c r="J24" s="16"/>
      <c r="K24" s="16"/>
      <c r="L24" s="16"/>
      <c r="M24" s="16"/>
      <c r="N24" s="16"/>
      <c r="O24" s="16"/>
      <c r="P24" s="16"/>
      <c r="Q24" s="16"/>
      <c r="R24" s="16"/>
      <c r="S24" s="16"/>
      <c r="T24" s="16"/>
      <c r="U24" s="16"/>
      <c r="V24" s="16"/>
      <c r="W24" s="17"/>
      <c r="X24" s="16"/>
      <c r="Y24" s="16"/>
      <c r="Z24" s="16"/>
      <c r="AA24" s="16"/>
      <c r="AB24" s="16"/>
      <c r="AC24" s="92"/>
    </row>
    <row r="25" spans="2:29" ht="14.25" customHeight="1">
      <c r="B25" s="83"/>
      <c r="C25" s="18"/>
      <c r="D25" s="486" t="s">
        <v>163</v>
      </c>
      <c r="E25" s="487"/>
      <c r="F25" s="29" t="s">
        <v>48</v>
      </c>
      <c r="G25" s="120"/>
      <c r="H25" s="30"/>
      <c r="I25" s="15"/>
      <c r="J25" s="16"/>
      <c r="K25" s="16"/>
      <c r="L25" s="16"/>
      <c r="M25" s="16"/>
      <c r="N25" s="16"/>
      <c r="O25" s="16"/>
      <c r="P25" s="16"/>
      <c r="Q25" s="16"/>
      <c r="R25" s="16"/>
      <c r="S25" s="16"/>
      <c r="T25" s="16"/>
      <c r="U25" s="16"/>
      <c r="V25" s="16"/>
      <c r="W25" s="17"/>
      <c r="X25" s="16"/>
      <c r="Y25" s="16"/>
      <c r="Z25" s="16"/>
      <c r="AA25" s="16"/>
      <c r="AB25" s="16"/>
      <c r="AC25" s="92"/>
    </row>
    <row r="26" spans="2:29" ht="14.25" customHeight="1">
      <c r="B26" s="83"/>
      <c r="C26" s="18"/>
      <c r="D26" s="488"/>
      <c r="E26" s="489"/>
      <c r="F26" s="29"/>
      <c r="G26" s="120"/>
      <c r="H26" s="30"/>
      <c r="I26" s="15"/>
      <c r="J26" s="16"/>
      <c r="K26" s="16"/>
      <c r="L26" s="16"/>
      <c r="M26" s="16"/>
      <c r="N26" s="16"/>
      <c r="O26" s="16"/>
      <c r="P26" s="16"/>
      <c r="Q26" s="16"/>
      <c r="R26" s="16"/>
      <c r="S26" s="16"/>
      <c r="T26" s="16"/>
      <c r="U26" s="16"/>
      <c r="V26" s="16"/>
      <c r="W26" s="17"/>
      <c r="X26" s="16"/>
      <c r="Y26" s="16"/>
      <c r="Z26" s="16"/>
      <c r="AA26" s="16"/>
      <c r="AB26" s="16"/>
      <c r="AC26" s="92"/>
    </row>
    <row r="27" spans="2:29" ht="14.25" customHeight="1">
      <c r="B27" s="83"/>
      <c r="C27" s="18"/>
      <c r="D27" s="486" t="s">
        <v>164</v>
      </c>
      <c r="E27" s="487"/>
      <c r="F27" s="258" t="s">
        <v>217</v>
      </c>
      <c r="G27" s="120"/>
      <c r="H27" s="30"/>
      <c r="I27" s="15"/>
      <c r="J27" s="16"/>
      <c r="K27" s="16"/>
      <c r="L27" s="16"/>
      <c r="M27" s="16"/>
      <c r="N27" s="16"/>
      <c r="O27" s="16"/>
      <c r="P27" s="16"/>
      <c r="Q27" s="16"/>
      <c r="R27" s="16"/>
      <c r="S27" s="16"/>
      <c r="T27" s="16"/>
      <c r="U27" s="16"/>
      <c r="V27" s="16"/>
      <c r="W27" s="17"/>
      <c r="X27" s="16"/>
      <c r="Y27" s="16"/>
      <c r="Z27" s="16"/>
      <c r="AA27" s="16"/>
      <c r="AB27" s="16"/>
      <c r="AC27" s="92"/>
    </row>
    <row r="28" spans="2:29" ht="14.25" customHeight="1">
      <c r="B28" s="83"/>
      <c r="C28" s="18"/>
      <c r="D28" s="490"/>
      <c r="E28" s="491"/>
      <c r="F28" s="29" t="s">
        <v>165</v>
      </c>
      <c r="G28" s="120"/>
      <c r="H28" s="44"/>
      <c r="I28" s="15"/>
      <c r="J28" s="16"/>
      <c r="K28" s="16"/>
      <c r="L28" s="16"/>
      <c r="M28" s="16"/>
      <c r="N28" s="16"/>
      <c r="O28" s="16"/>
      <c r="P28" s="16"/>
      <c r="Q28" s="16"/>
      <c r="R28" s="16"/>
      <c r="S28" s="16"/>
      <c r="T28" s="16"/>
      <c r="U28" s="16"/>
      <c r="V28" s="16"/>
      <c r="W28" s="17"/>
      <c r="X28" s="16"/>
      <c r="Y28" s="16"/>
      <c r="Z28" s="16"/>
      <c r="AA28" s="16"/>
      <c r="AB28" s="16"/>
      <c r="AC28" s="92"/>
    </row>
    <row r="29" spans="2:29" ht="14.25" customHeight="1">
      <c r="B29" s="83"/>
      <c r="C29" s="18"/>
      <c r="D29" s="488"/>
      <c r="E29" s="489"/>
      <c r="G29" s="120"/>
      <c r="H29" s="44"/>
      <c r="I29" s="15"/>
      <c r="J29" s="16"/>
      <c r="K29" s="16"/>
      <c r="L29" s="16"/>
      <c r="M29" s="16"/>
      <c r="N29" s="16"/>
      <c r="O29" s="16"/>
      <c r="P29" s="16"/>
      <c r="Q29" s="16"/>
      <c r="R29" s="16"/>
      <c r="S29" s="16"/>
      <c r="T29" s="16"/>
      <c r="U29" s="16"/>
      <c r="V29" s="16"/>
      <c r="W29" s="17"/>
      <c r="X29" s="16"/>
      <c r="Y29" s="16"/>
      <c r="Z29" s="16"/>
      <c r="AA29" s="16"/>
      <c r="AB29" s="16"/>
      <c r="AC29" s="92"/>
    </row>
    <row r="30" spans="2:29" ht="14.25" customHeight="1">
      <c r="B30" s="83"/>
      <c r="C30" s="18"/>
      <c r="D30" s="492" t="s">
        <v>166</v>
      </c>
      <c r="E30" s="492"/>
      <c r="F30" s="245" t="s">
        <v>167</v>
      </c>
      <c r="G30" s="120"/>
      <c r="H30" s="44"/>
      <c r="I30" s="15"/>
      <c r="J30" s="16"/>
      <c r="K30" s="16"/>
      <c r="L30" s="16"/>
      <c r="M30" s="16"/>
      <c r="N30" s="16"/>
      <c r="O30" s="16"/>
      <c r="P30" s="16"/>
      <c r="Q30" s="16"/>
      <c r="R30" s="16"/>
      <c r="S30" s="16"/>
      <c r="T30" s="16"/>
      <c r="U30" s="16"/>
      <c r="V30" s="16"/>
      <c r="W30" s="17"/>
      <c r="X30" s="16"/>
      <c r="Y30" s="16"/>
      <c r="Z30" s="16"/>
      <c r="AA30" s="16"/>
      <c r="AB30" s="16"/>
      <c r="AC30" s="92"/>
    </row>
    <row r="31" spans="2:29" ht="14.25" customHeight="1">
      <c r="B31" s="83"/>
      <c r="C31" s="18"/>
      <c r="D31" s="492"/>
      <c r="E31" s="492"/>
      <c r="F31" s="245" t="s">
        <v>167</v>
      </c>
      <c r="G31" s="120"/>
      <c r="H31" s="44"/>
      <c r="I31" s="15"/>
      <c r="J31" s="16"/>
      <c r="K31" s="16"/>
      <c r="L31" s="16"/>
      <c r="M31" s="16"/>
      <c r="N31" s="16"/>
      <c r="O31" s="16"/>
      <c r="P31" s="16"/>
      <c r="Q31" s="16"/>
      <c r="R31" s="16"/>
      <c r="S31" s="16"/>
      <c r="T31" s="16"/>
      <c r="U31" s="16"/>
      <c r="V31" s="16"/>
      <c r="W31" s="17"/>
      <c r="X31" s="16"/>
      <c r="Y31" s="16"/>
      <c r="Z31" s="16"/>
      <c r="AA31" s="16"/>
      <c r="AB31" s="16"/>
      <c r="AC31" s="92"/>
    </row>
    <row r="32" spans="2:29" ht="14.25" customHeight="1">
      <c r="B32" s="83"/>
      <c r="C32" s="18"/>
      <c r="D32" s="492"/>
      <c r="E32" s="492"/>
      <c r="F32" s="245"/>
      <c r="G32" s="120"/>
      <c r="H32" s="44"/>
      <c r="I32" s="15"/>
      <c r="J32" s="16"/>
      <c r="K32" s="16"/>
      <c r="L32" s="16"/>
      <c r="M32" s="16"/>
      <c r="N32" s="16"/>
      <c r="O32" s="16"/>
      <c r="P32" s="16"/>
      <c r="Q32" s="16"/>
      <c r="R32" s="16"/>
      <c r="S32" s="16"/>
      <c r="T32" s="16"/>
      <c r="U32" s="16"/>
      <c r="V32" s="16"/>
      <c r="W32" s="17"/>
      <c r="X32" s="16"/>
      <c r="Y32" s="16"/>
      <c r="Z32" s="16"/>
      <c r="AA32" s="16"/>
      <c r="AB32" s="16"/>
      <c r="AC32" s="92"/>
    </row>
    <row r="33" spans="2:29" ht="14.25" customHeight="1">
      <c r="B33" s="83"/>
      <c r="C33" s="18"/>
      <c r="D33" s="17" t="s">
        <v>123</v>
      </c>
      <c r="E33" s="29"/>
      <c r="F33" s="29"/>
      <c r="G33" s="120"/>
      <c r="H33" s="44"/>
      <c r="I33" s="44"/>
      <c r="J33" s="30"/>
      <c r="K33" s="30"/>
      <c r="L33" s="30"/>
      <c r="M33" s="30"/>
      <c r="N33" s="30"/>
      <c r="O33" s="30"/>
      <c r="P33" s="30"/>
      <c r="Q33" s="30"/>
      <c r="R33" s="30"/>
      <c r="S33" s="30"/>
      <c r="T33" s="30"/>
      <c r="U33" s="30"/>
      <c r="V33" s="30"/>
      <c r="W33" s="31"/>
      <c r="X33" s="30"/>
      <c r="Y33" s="30"/>
      <c r="Z33" s="30"/>
      <c r="AA33" s="30"/>
      <c r="AB33" s="30"/>
      <c r="AC33" s="92"/>
    </row>
    <row r="34" spans="2:29" ht="14.25" customHeight="1">
      <c r="B34" s="83"/>
      <c r="C34" s="18"/>
      <c r="D34" s="32" t="s">
        <v>124</v>
      </c>
      <c r="E34" s="14"/>
      <c r="F34" s="14"/>
      <c r="G34" s="263"/>
      <c r="H34" s="33"/>
      <c r="I34" s="33"/>
      <c r="J34" s="34"/>
      <c r="K34" s="34"/>
      <c r="L34" s="34"/>
      <c r="M34" s="34"/>
      <c r="N34" s="34"/>
      <c r="O34" s="34"/>
      <c r="P34" s="34"/>
      <c r="Q34" s="34"/>
      <c r="R34" s="34"/>
      <c r="S34" s="34"/>
      <c r="T34" s="34"/>
      <c r="U34" s="34"/>
      <c r="V34" s="34"/>
      <c r="W34" s="32"/>
      <c r="X34" s="34"/>
      <c r="Y34" s="34"/>
      <c r="Z34" s="34"/>
      <c r="AA34" s="34"/>
      <c r="AB34" s="34"/>
      <c r="AC34" s="93"/>
    </row>
    <row r="35" spans="2:29" ht="14.25" customHeight="1">
      <c r="B35" s="83"/>
      <c r="C35" s="18"/>
      <c r="D35" s="35" t="s">
        <v>125</v>
      </c>
      <c r="E35" s="480"/>
      <c r="F35" s="481"/>
      <c r="G35" s="263"/>
      <c r="H35" s="33"/>
      <c r="I35" s="33"/>
      <c r="J35" s="34"/>
      <c r="K35" s="34"/>
      <c r="L35" s="34"/>
      <c r="M35" s="34"/>
      <c r="N35" s="34"/>
      <c r="O35" s="34"/>
      <c r="P35" s="34"/>
      <c r="Q35" s="34"/>
      <c r="R35" s="34"/>
      <c r="S35" s="34"/>
      <c r="T35" s="34"/>
      <c r="U35" s="34"/>
      <c r="V35" s="34"/>
      <c r="W35" s="32"/>
      <c r="X35" s="34"/>
      <c r="Y35" s="34"/>
      <c r="Z35" s="34"/>
      <c r="AA35" s="34"/>
      <c r="AB35" s="34"/>
      <c r="AC35" s="93"/>
    </row>
    <row r="36" spans="2:29" ht="14.25" customHeight="1">
      <c r="B36" s="83"/>
      <c r="C36" s="18"/>
      <c r="D36" s="35"/>
      <c r="E36" s="482"/>
      <c r="F36" s="483"/>
      <c r="G36" s="263"/>
      <c r="H36" s="33"/>
      <c r="I36" s="33"/>
      <c r="J36" s="34"/>
      <c r="K36" s="34"/>
      <c r="L36" s="34"/>
      <c r="M36" s="34"/>
      <c r="N36" s="34"/>
      <c r="O36" s="34"/>
      <c r="P36" s="34"/>
      <c r="Q36" s="34"/>
      <c r="R36" s="34"/>
      <c r="S36" s="34"/>
      <c r="T36" s="34"/>
      <c r="U36" s="34"/>
      <c r="V36" s="34"/>
      <c r="W36" s="32"/>
      <c r="X36" s="34"/>
      <c r="Y36" s="34"/>
      <c r="Z36" s="34"/>
      <c r="AA36" s="34"/>
      <c r="AB36" s="34"/>
      <c r="AC36" s="93"/>
    </row>
    <row r="37" spans="2:29" ht="14.25" customHeight="1">
      <c r="B37" s="83"/>
      <c r="C37" s="484"/>
      <c r="D37" s="45"/>
      <c r="E37" s="493"/>
      <c r="F37" s="494"/>
      <c r="G37" s="262"/>
      <c r="H37" s="27"/>
      <c r="I37" s="27"/>
      <c r="J37" s="22"/>
      <c r="K37" s="22"/>
      <c r="L37" s="22"/>
      <c r="M37" s="22"/>
      <c r="N37" s="22"/>
      <c r="O37" s="22"/>
      <c r="P37" s="22"/>
      <c r="Q37" s="22"/>
      <c r="R37" s="22"/>
      <c r="S37" s="22"/>
      <c r="T37" s="22"/>
      <c r="U37" s="22"/>
      <c r="V37" s="22"/>
      <c r="W37" s="38"/>
      <c r="X37" s="22"/>
      <c r="Y37" s="22"/>
      <c r="Z37" s="22"/>
      <c r="AA37" s="22"/>
      <c r="AB37" s="22"/>
      <c r="AC37" s="94"/>
    </row>
    <row r="38" spans="2:29" ht="14.25" customHeight="1">
      <c r="B38" s="83"/>
      <c r="C38" s="484"/>
      <c r="D38" s="13" t="s">
        <v>126</v>
      </c>
      <c r="E38" s="14"/>
      <c r="F38" s="14"/>
      <c r="G38" s="263"/>
      <c r="H38" s="33"/>
      <c r="I38" s="33"/>
      <c r="J38" s="34"/>
      <c r="K38" s="34"/>
      <c r="L38" s="34"/>
      <c r="M38" s="34"/>
      <c r="N38" s="34"/>
      <c r="O38" s="34"/>
      <c r="P38" s="34"/>
      <c r="Q38" s="34"/>
      <c r="R38" s="34"/>
      <c r="S38" s="34"/>
      <c r="T38" s="34"/>
      <c r="U38" s="34"/>
      <c r="V38" s="34"/>
      <c r="W38" s="32"/>
      <c r="X38" s="34"/>
      <c r="Y38" s="34"/>
      <c r="Z38" s="34"/>
      <c r="AA38" s="34"/>
      <c r="AB38" s="34"/>
      <c r="AC38" s="93"/>
    </row>
    <row r="39" spans="2:29" ht="14.25" customHeight="1">
      <c r="B39" s="83"/>
      <c r="C39" s="18"/>
      <c r="D39" s="35"/>
      <c r="E39" s="480" t="s">
        <v>26</v>
      </c>
      <c r="F39" s="481"/>
      <c r="G39" s="263"/>
      <c r="H39" s="33"/>
      <c r="I39" s="33"/>
      <c r="J39" s="34"/>
      <c r="K39" s="34"/>
      <c r="L39" s="34"/>
      <c r="M39" s="34"/>
      <c r="N39" s="34"/>
      <c r="O39" s="34"/>
      <c r="P39" s="34"/>
      <c r="Q39" s="34"/>
      <c r="R39" s="34"/>
      <c r="S39" s="34"/>
      <c r="T39" s="34"/>
      <c r="U39" s="34"/>
      <c r="V39" s="34"/>
      <c r="W39" s="32"/>
      <c r="X39" s="34"/>
      <c r="Y39" s="34"/>
      <c r="Z39" s="34"/>
      <c r="AA39" s="34"/>
      <c r="AB39" s="34"/>
      <c r="AC39" s="93"/>
    </row>
    <row r="40" spans="2:29" ht="14.25" customHeight="1">
      <c r="B40" s="83"/>
      <c r="C40" s="18"/>
      <c r="D40" s="35"/>
      <c r="E40" s="482"/>
      <c r="F40" s="483"/>
      <c r="G40" s="263"/>
      <c r="H40" s="33"/>
      <c r="I40" s="33"/>
      <c r="J40" s="34"/>
      <c r="K40" s="34"/>
      <c r="L40" s="34"/>
      <c r="M40" s="34"/>
      <c r="N40" s="34"/>
      <c r="O40" s="34"/>
      <c r="P40" s="34"/>
      <c r="Q40" s="34"/>
      <c r="R40" s="34"/>
      <c r="S40" s="34"/>
      <c r="T40" s="34"/>
      <c r="U40" s="34"/>
      <c r="V40" s="34"/>
      <c r="W40" s="32"/>
      <c r="X40" s="34"/>
      <c r="Y40" s="34"/>
      <c r="Z40" s="34"/>
      <c r="AA40" s="34"/>
      <c r="AB40" s="34"/>
      <c r="AC40" s="93"/>
    </row>
    <row r="41" spans="2:29" ht="14.25" customHeight="1" thickBot="1">
      <c r="B41" s="83"/>
      <c r="C41" s="36"/>
      <c r="D41" s="37"/>
      <c r="E41" s="480"/>
      <c r="F41" s="481"/>
      <c r="G41" s="262"/>
      <c r="H41" s="27"/>
      <c r="I41" s="27"/>
      <c r="J41" s="22"/>
      <c r="K41" s="22"/>
      <c r="L41" s="22"/>
      <c r="M41" s="22"/>
      <c r="N41" s="22"/>
      <c r="O41" s="22"/>
      <c r="P41" s="22"/>
      <c r="Q41" s="22"/>
      <c r="R41" s="22"/>
      <c r="S41" s="22"/>
      <c r="T41" s="22"/>
      <c r="U41" s="22"/>
      <c r="V41" s="22"/>
      <c r="W41" s="38"/>
      <c r="X41" s="22"/>
      <c r="Y41" s="22"/>
      <c r="Z41" s="22"/>
      <c r="AA41" s="22"/>
      <c r="AB41" s="22"/>
      <c r="AC41" s="94"/>
    </row>
    <row r="42" spans="2:29" ht="14.25" customHeight="1" thickTop="1">
      <c r="B42" s="84" t="s">
        <v>130</v>
      </c>
      <c r="C42" s="39"/>
      <c r="D42" s="39"/>
      <c r="E42" s="39"/>
      <c r="F42" s="39"/>
      <c r="G42" s="265"/>
      <c r="H42" s="40"/>
      <c r="I42" s="40"/>
      <c r="J42" s="41"/>
      <c r="K42" s="41"/>
      <c r="L42" s="41"/>
      <c r="M42" s="41"/>
      <c r="N42" s="41"/>
      <c r="O42" s="41"/>
      <c r="P42" s="41"/>
      <c r="Q42" s="41"/>
      <c r="R42" s="41"/>
      <c r="S42" s="41"/>
      <c r="T42" s="41"/>
      <c r="U42" s="41"/>
      <c r="V42" s="41"/>
      <c r="W42" s="42"/>
      <c r="X42" s="41"/>
      <c r="Y42" s="41"/>
      <c r="Z42" s="41"/>
      <c r="AA42" s="41"/>
      <c r="AB42" s="41"/>
      <c r="AC42" s="95"/>
    </row>
    <row r="43" spans="2:29" ht="14.25" customHeight="1">
      <c r="B43" s="83"/>
      <c r="C43" s="13" t="s">
        <v>128</v>
      </c>
      <c r="D43" s="14"/>
      <c r="E43" s="14"/>
      <c r="F43" s="14"/>
      <c r="G43" s="263"/>
      <c r="H43" s="33"/>
      <c r="I43" s="33"/>
      <c r="J43" s="34"/>
      <c r="K43" s="34"/>
      <c r="L43" s="34"/>
      <c r="M43" s="34"/>
      <c r="N43" s="34"/>
      <c r="O43" s="34"/>
      <c r="P43" s="34"/>
      <c r="Q43" s="34"/>
      <c r="R43" s="34"/>
      <c r="S43" s="34"/>
      <c r="T43" s="34"/>
      <c r="U43" s="34"/>
      <c r="V43" s="34"/>
      <c r="W43" s="32"/>
      <c r="X43" s="34"/>
      <c r="Y43" s="34"/>
      <c r="Z43" s="34"/>
      <c r="AA43" s="34"/>
      <c r="AB43" s="34"/>
      <c r="AC43" s="93"/>
    </row>
    <row r="44" spans="2:29">
      <c r="B44" s="83"/>
      <c r="C44" s="18"/>
      <c r="D44" s="28" t="s">
        <v>27</v>
      </c>
      <c r="E44" s="43"/>
      <c r="F44" s="43"/>
      <c r="G44" s="262"/>
      <c r="H44" s="27"/>
      <c r="I44" s="27"/>
      <c r="J44" s="22"/>
      <c r="K44" s="22"/>
      <c r="L44" s="22"/>
      <c r="M44" s="22"/>
      <c r="N44" s="22"/>
      <c r="O44" s="22"/>
      <c r="P44" s="22"/>
      <c r="Q44" s="22"/>
      <c r="R44" s="22"/>
      <c r="S44" s="22"/>
      <c r="T44" s="22"/>
      <c r="U44" s="22"/>
      <c r="V44" s="22"/>
      <c r="W44" s="38"/>
      <c r="X44" s="22"/>
      <c r="Y44" s="22"/>
      <c r="Z44" s="22"/>
      <c r="AA44" s="22"/>
      <c r="AB44" s="22"/>
      <c r="AC44" s="94"/>
    </row>
    <row r="45" spans="2:29">
      <c r="B45" s="83"/>
      <c r="C45" s="18"/>
      <c r="D45" s="28"/>
      <c r="E45" s="43"/>
      <c r="F45" s="43"/>
      <c r="G45" s="262"/>
      <c r="H45" s="27"/>
      <c r="I45" s="27"/>
      <c r="J45" s="22"/>
      <c r="K45" s="22"/>
      <c r="L45" s="22"/>
      <c r="M45" s="22"/>
      <c r="N45" s="22"/>
      <c r="O45" s="22"/>
      <c r="P45" s="22"/>
      <c r="Q45" s="22"/>
      <c r="R45" s="22"/>
      <c r="S45" s="22"/>
      <c r="T45" s="22"/>
      <c r="U45" s="22"/>
      <c r="V45" s="22"/>
      <c r="W45" s="38"/>
      <c r="X45" s="22"/>
      <c r="Y45" s="22"/>
      <c r="Z45" s="22"/>
      <c r="AA45" s="22"/>
      <c r="AB45" s="22"/>
      <c r="AC45" s="94"/>
    </row>
    <row r="46" spans="2:29">
      <c r="B46" s="83"/>
      <c r="C46" s="13" t="s">
        <v>129</v>
      </c>
      <c r="D46" s="14"/>
      <c r="E46" s="14"/>
      <c r="F46" s="14"/>
      <c r="G46" s="260"/>
      <c r="H46" s="15"/>
      <c r="I46" s="15"/>
      <c r="J46" s="16"/>
      <c r="K46" s="16"/>
      <c r="L46" s="16"/>
      <c r="M46" s="16"/>
      <c r="N46" s="16"/>
      <c r="O46" s="34"/>
      <c r="P46" s="34"/>
      <c r="Q46" s="34"/>
      <c r="R46" s="34"/>
      <c r="S46" s="34"/>
      <c r="T46" s="34"/>
      <c r="U46" s="34"/>
      <c r="V46" s="34"/>
      <c r="W46" s="32"/>
      <c r="X46" s="34"/>
      <c r="Y46" s="34"/>
      <c r="Z46" s="34"/>
      <c r="AA46" s="34"/>
      <c r="AB46" s="34"/>
      <c r="AC46" s="93"/>
    </row>
    <row r="47" spans="2:29">
      <c r="B47" s="83"/>
      <c r="C47" s="18"/>
      <c r="D47" s="13" t="s">
        <v>28</v>
      </c>
      <c r="E47" s="43"/>
      <c r="F47" s="43"/>
      <c r="G47" s="120"/>
      <c r="H47" s="44"/>
      <c r="I47" s="44"/>
      <c r="J47" s="30"/>
      <c r="K47" s="30"/>
      <c r="L47" s="30"/>
      <c r="M47" s="30"/>
      <c r="N47" s="30"/>
      <c r="O47" s="22"/>
      <c r="P47" s="22"/>
      <c r="Q47" s="22"/>
      <c r="R47" s="22"/>
      <c r="S47" s="22"/>
      <c r="T47" s="22"/>
      <c r="U47" s="22"/>
      <c r="V47" s="22"/>
      <c r="W47" s="38"/>
      <c r="X47" s="22"/>
      <c r="Y47" s="22"/>
      <c r="Z47" s="22"/>
      <c r="AA47" s="22"/>
      <c r="AB47" s="22"/>
      <c r="AC47" s="94"/>
    </row>
    <row r="48" spans="2:29">
      <c r="B48" s="83"/>
      <c r="C48" s="18"/>
      <c r="D48" s="45"/>
      <c r="E48" s="14" t="s">
        <v>29</v>
      </c>
      <c r="F48" s="14"/>
      <c r="G48" s="260"/>
      <c r="H48" s="15"/>
      <c r="I48" s="15"/>
      <c r="J48" s="16"/>
      <c r="K48" s="16"/>
      <c r="L48" s="16"/>
      <c r="M48" s="16"/>
      <c r="N48" s="16"/>
      <c r="O48" s="34"/>
      <c r="P48" s="34"/>
      <c r="Q48" s="34"/>
      <c r="R48" s="34"/>
      <c r="S48" s="34"/>
      <c r="T48" s="34"/>
      <c r="U48" s="34"/>
      <c r="V48" s="34"/>
      <c r="W48" s="32"/>
      <c r="X48" s="34"/>
      <c r="Y48" s="34"/>
      <c r="Z48" s="34"/>
      <c r="AA48" s="34"/>
      <c r="AB48" s="34"/>
      <c r="AC48" s="93"/>
    </row>
    <row r="49" spans="2:52">
      <c r="B49" s="83"/>
      <c r="C49" s="18"/>
      <c r="D49" s="46"/>
      <c r="E49" s="14"/>
      <c r="F49" s="14"/>
      <c r="G49" s="260"/>
      <c r="H49" s="15"/>
      <c r="I49" s="15"/>
      <c r="J49" s="16"/>
      <c r="K49" s="16"/>
      <c r="L49" s="16"/>
      <c r="M49" s="16"/>
      <c r="N49" s="16"/>
      <c r="O49" s="34"/>
      <c r="P49" s="34"/>
      <c r="Q49" s="34"/>
      <c r="R49" s="34"/>
      <c r="S49" s="34"/>
      <c r="T49" s="34"/>
      <c r="U49" s="34"/>
      <c r="V49" s="34"/>
      <c r="W49" s="32"/>
      <c r="X49" s="34"/>
      <c r="Y49" s="34"/>
      <c r="Z49" s="34"/>
      <c r="AA49" s="34"/>
      <c r="AB49" s="34"/>
      <c r="AC49" s="93"/>
    </row>
    <row r="50" spans="2:52">
      <c r="B50" s="111"/>
      <c r="C50" s="112"/>
      <c r="D50" s="113"/>
      <c r="E50" s="47"/>
      <c r="F50" s="47"/>
      <c r="G50" s="266"/>
      <c r="H50" s="48"/>
      <c r="I50" s="48"/>
      <c r="J50" s="49"/>
      <c r="K50" s="49"/>
      <c r="L50" s="49"/>
      <c r="M50" s="49"/>
      <c r="N50" s="49"/>
      <c r="O50" s="49"/>
      <c r="P50" s="49"/>
      <c r="Q50" s="49"/>
      <c r="R50" s="49"/>
      <c r="S50" s="49"/>
      <c r="T50" s="49"/>
      <c r="U50" s="49"/>
      <c r="V50" s="49"/>
      <c r="W50" s="50"/>
      <c r="X50" s="49"/>
      <c r="Y50" s="49"/>
      <c r="Z50" s="49"/>
      <c r="AA50" s="49"/>
      <c r="AB50" s="49"/>
      <c r="AC50" s="96"/>
    </row>
    <row r="51" spans="2:52">
      <c r="B51" s="99" t="s">
        <v>30</v>
      </c>
      <c r="C51" s="100"/>
      <c r="D51" s="100"/>
      <c r="E51" s="100"/>
      <c r="F51" s="100"/>
      <c r="G51" s="267"/>
      <c r="H51" s="101"/>
      <c r="I51" s="101"/>
      <c r="J51" s="102"/>
      <c r="K51" s="102"/>
      <c r="L51" s="102"/>
      <c r="M51" s="102"/>
      <c r="N51" s="102"/>
      <c r="O51" s="102"/>
      <c r="P51" s="102"/>
      <c r="Q51" s="102"/>
      <c r="R51" s="102"/>
      <c r="S51" s="102"/>
      <c r="T51" s="102"/>
      <c r="U51" s="102"/>
      <c r="V51" s="102"/>
      <c r="W51" s="103"/>
      <c r="X51" s="102"/>
      <c r="Y51" s="102"/>
      <c r="Z51" s="102"/>
      <c r="AA51" s="102"/>
      <c r="AB51" s="102"/>
      <c r="AC51" s="104"/>
    </row>
    <row r="52" spans="2:52">
      <c r="B52" s="85" t="s">
        <v>31</v>
      </c>
      <c r="C52" s="47"/>
      <c r="D52" s="47"/>
      <c r="E52" s="47"/>
      <c r="F52" s="47"/>
      <c r="G52" s="266"/>
      <c r="H52" s="48"/>
      <c r="I52" s="48"/>
      <c r="J52" s="49"/>
      <c r="K52" s="49"/>
      <c r="L52" s="49"/>
      <c r="M52" s="49"/>
      <c r="N52" s="49"/>
      <c r="O52" s="49"/>
      <c r="P52" s="49"/>
      <c r="Q52" s="49"/>
      <c r="R52" s="49"/>
      <c r="S52" s="49"/>
      <c r="T52" s="49"/>
      <c r="U52" s="49"/>
      <c r="V52" s="49"/>
      <c r="W52" s="50"/>
      <c r="X52" s="49"/>
      <c r="Y52" s="49"/>
      <c r="Z52" s="49"/>
      <c r="AA52" s="49"/>
      <c r="AB52" s="49"/>
      <c r="AC52" s="96"/>
    </row>
    <row r="53" spans="2:52">
      <c r="B53" s="114" t="s">
        <v>32</v>
      </c>
      <c r="C53" s="115"/>
      <c r="D53" s="115"/>
      <c r="E53" s="115"/>
      <c r="F53" s="115"/>
      <c r="G53" s="268"/>
      <c r="H53" s="116"/>
      <c r="I53" s="116"/>
      <c r="J53" s="117"/>
      <c r="K53" s="117"/>
      <c r="L53" s="117"/>
      <c r="M53" s="117"/>
      <c r="N53" s="117"/>
      <c r="O53" s="117"/>
      <c r="P53" s="117"/>
      <c r="Q53" s="117"/>
      <c r="R53" s="117"/>
      <c r="S53" s="117"/>
      <c r="T53" s="117"/>
      <c r="U53" s="117"/>
      <c r="V53" s="117"/>
      <c r="W53" s="118"/>
      <c r="X53" s="117"/>
      <c r="Y53" s="117"/>
      <c r="Z53" s="117"/>
      <c r="AA53" s="117"/>
      <c r="AB53" s="117"/>
      <c r="AC53" s="119"/>
    </row>
    <row r="54" spans="2:52">
      <c r="B54" s="86" t="s">
        <v>45</v>
      </c>
      <c r="C54" s="87"/>
      <c r="D54" s="87"/>
      <c r="E54" s="87"/>
      <c r="F54" s="87"/>
      <c r="G54" s="269"/>
      <c r="H54" s="88"/>
      <c r="I54" s="88"/>
      <c r="J54" s="89"/>
      <c r="K54" s="89"/>
      <c r="L54" s="89"/>
      <c r="M54" s="89"/>
      <c r="N54" s="89"/>
      <c r="O54" s="89"/>
      <c r="P54" s="89"/>
      <c r="Q54" s="89"/>
      <c r="R54" s="89"/>
      <c r="S54" s="89"/>
      <c r="T54" s="89"/>
      <c r="U54" s="89"/>
      <c r="V54" s="89"/>
      <c r="W54" s="90"/>
      <c r="X54" s="89"/>
      <c r="Y54" s="89"/>
      <c r="Z54" s="89"/>
      <c r="AA54" s="89"/>
      <c r="AB54" s="89"/>
      <c r="AC54" s="97"/>
    </row>
    <row r="55" spans="2:52">
      <c r="B55" s="51"/>
      <c r="C55" s="51"/>
      <c r="D55" s="51"/>
      <c r="E55" s="51"/>
      <c r="F55" s="51"/>
      <c r="G55" s="52"/>
      <c r="H55" s="52"/>
      <c r="I55" s="52"/>
      <c r="J55" s="53"/>
      <c r="K55" s="54"/>
      <c r="L55" s="52"/>
      <c r="M55" s="52"/>
      <c r="N55" s="52"/>
      <c r="O55" s="52"/>
      <c r="P55" s="52"/>
      <c r="Q55" s="52"/>
      <c r="R55" s="52"/>
      <c r="S55" s="52"/>
      <c r="T55" s="52"/>
      <c r="U55" s="52"/>
      <c r="V55" s="52"/>
      <c r="W55" s="52"/>
      <c r="X55" s="52"/>
      <c r="Y55" s="52"/>
      <c r="Z55" s="52"/>
      <c r="AA55" s="52"/>
      <c r="AB55" s="52"/>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row>
    <row r="56" spans="2:52">
      <c r="B56" s="51"/>
      <c r="C56" s="51"/>
      <c r="D56" s="51"/>
      <c r="E56" s="51"/>
      <c r="F56" s="51"/>
      <c r="G56" s="52"/>
      <c r="H56" s="52"/>
      <c r="I56" s="52"/>
      <c r="J56" s="52"/>
      <c r="K56" s="52"/>
      <c r="L56" s="52"/>
      <c r="M56" s="52"/>
      <c r="N56" s="52"/>
      <c r="O56" s="52"/>
      <c r="P56" s="52"/>
      <c r="Q56" s="52"/>
      <c r="R56" s="52"/>
      <c r="S56" s="52"/>
      <c r="T56" s="52"/>
      <c r="U56" s="52"/>
      <c r="V56" s="52"/>
      <c r="W56" s="52"/>
      <c r="X56" s="52"/>
      <c r="Y56" s="52"/>
      <c r="Z56" s="52"/>
      <c r="AA56" s="52"/>
      <c r="AB56" s="52"/>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row>
    <row r="57" spans="2:52" ht="14.25" customHeight="1">
      <c r="B57" s="485" t="s">
        <v>33</v>
      </c>
      <c r="C57" s="485"/>
      <c r="D57" s="485"/>
      <c r="E57" s="485"/>
      <c r="F57" s="485"/>
      <c r="G57" s="485"/>
      <c r="H57" s="485"/>
      <c r="I57" s="485"/>
      <c r="K57" s="51"/>
      <c r="L57" s="51"/>
      <c r="M57" s="51"/>
      <c r="N57" s="51"/>
      <c r="O57" s="56"/>
      <c r="P57" s="51"/>
      <c r="Q57" s="51"/>
      <c r="R57" s="51"/>
      <c r="S57" s="51"/>
      <c r="T57" s="51"/>
      <c r="U57" s="51"/>
      <c r="V57" s="52"/>
      <c r="W57" s="52"/>
      <c r="X57" s="52"/>
      <c r="Y57" s="52"/>
      <c r="Z57" s="52"/>
      <c r="AA57" s="52"/>
      <c r="AB57" s="52"/>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row>
    <row r="58" spans="2:52" ht="14.25" customHeight="1">
      <c r="B58" s="57" t="s">
        <v>34</v>
      </c>
      <c r="C58" s="58" t="s">
        <v>50</v>
      </c>
      <c r="D58" s="59"/>
      <c r="E58" s="59"/>
      <c r="F58" s="59"/>
      <c r="G58" s="59"/>
      <c r="H58" s="59"/>
      <c r="I58" s="59"/>
      <c r="J58" s="60"/>
      <c r="K58" s="61"/>
      <c r="L58" s="61"/>
      <c r="M58" s="61"/>
      <c r="N58" s="61"/>
      <c r="O58" s="56"/>
      <c r="P58" s="61"/>
      <c r="Q58" s="61"/>
      <c r="R58" s="61"/>
      <c r="S58" s="61"/>
      <c r="T58" s="61"/>
      <c r="U58" s="61"/>
      <c r="V58" s="62"/>
      <c r="W58" s="62"/>
      <c r="X58" s="62"/>
      <c r="Y58" s="62"/>
      <c r="Z58" s="62"/>
      <c r="AA58" s="62"/>
      <c r="AB58" s="62"/>
      <c r="AC58" s="63"/>
      <c r="AD58" s="55"/>
      <c r="AE58" s="55"/>
      <c r="AF58" s="55"/>
      <c r="AG58" s="55"/>
      <c r="AH58" s="55"/>
      <c r="AI58" s="55"/>
      <c r="AJ58" s="55"/>
      <c r="AK58" s="55"/>
      <c r="AL58" s="55"/>
      <c r="AM58" s="55"/>
      <c r="AN58" s="55"/>
      <c r="AO58" s="55"/>
      <c r="AP58" s="55"/>
      <c r="AQ58" s="55"/>
      <c r="AR58" s="55"/>
      <c r="AS58" s="55"/>
      <c r="AT58" s="55"/>
      <c r="AU58" s="55"/>
      <c r="AV58" s="55"/>
      <c r="AW58" s="55"/>
      <c r="AX58" s="55"/>
      <c r="AY58" s="55"/>
      <c r="AZ58" s="55"/>
    </row>
    <row r="59" spans="2:52" ht="14.25" customHeight="1">
      <c r="B59" s="57" t="s">
        <v>35</v>
      </c>
      <c r="C59" s="58" t="s">
        <v>36</v>
      </c>
      <c r="D59" s="64"/>
      <c r="E59" s="64"/>
      <c r="F59" s="60"/>
      <c r="G59" s="58"/>
      <c r="H59" s="58"/>
      <c r="I59" s="58"/>
      <c r="J59" s="60"/>
      <c r="K59" s="65"/>
      <c r="L59" s="61"/>
      <c r="M59" s="61"/>
      <c r="N59" s="61"/>
      <c r="O59" s="56"/>
      <c r="P59" s="66"/>
      <c r="Q59" s="66"/>
      <c r="R59" s="66"/>
      <c r="S59" s="66"/>
      <c r="T59" s="66"/>
      <c r="U59" s="66"/>
      <c r="V59" s="67"/>
      <c r="W59" s="67"/>
      <c r="X59" s="67"/>
      <c r="Y59" s="67"/>
      <c r="Z59" s="62"/>
      <c r="AA59" s="62"/>
      <c r="AB59" s="62"/>
      <c r="AC59" s="63"/>
      <c r="AD59" s="55"/>
      <c r="AE59" s="55"/>
      <c r="AF59" s="55"/>
      <c r="AG59" s="55"/>
      <c r="AH59" s="55"/>
      <c r="AI59" s="55"/>
      <c r="AJ59" s="55"/>
      <c r="AK59" s="55"/>
      <c r="AL59" s="55"/>
      <c r="AM59" s="55"/>
      <c r="AN59" s="55"/>
      <c r="AO59" s="55"/>
      <c r="AP59" s="55"/>
      <c r="AQ59" s="55"/>
      <c r="AR59" s="55"/>
      <c r="AS59" s="55"/>
      <c r="AT59" s="55"/>
      <c r="AU59" s="55"/>
      <c r="AV59" s="55"/>
      <c r="AW59" s="55"/>
      <c r="AX59" s="55"/>
      <c r="AY59" s="55"/>
      <c r="AZ59" s="55"/>
    </row>
    <row r="60" spans="2:52">
      <c r="B60" s="57" t="s">
        <v>52</v>
      </c>
      <c r="C60" s="8" t="s">
        <v>42</v>
      </c>
      <c r="D60" s="64"/>
      <c r="E60" s="64"/>
      <c r="F60" s="60"/>
      <c r="G60" s="58"/>
      <c r="H60" s="58"/>
      <c r="I60" s="58"/>
      <c r="J60" s="60"/>
      <c r="K60" s="65"/>
      <c r="L60" s="61"/>
      <c r="M60" s="61"/>
      <c r="N60" s="62"/>
      <c r="O60" s="64"/>
      <c r="P60" s="64"/>
      <c r="Q60" s="64"/>
      <c r="R60" s="64"/>
      <c r="S60" s="64"/>
      <c r="T60" s="64"/>
      <c r="U60" s="64"/>
      <c r="V60" s="67"/>
      <c r="W60" s="67"/>
      <c r="X60" s="67"/>
      <c r="Y60" s="67"/>
      <c r="Z60" s="62"/>
      <c r="AA60" s="62"/>
      <c r="AB60" s="62"/>
      <c r="AC60" s="60"/>
    </row>
    <row r="61" spans="2:52">
      <c r="B61" s="57" t="s">
        <v>53</v>
      </c>
      <c r="C61" s="8" t="s">
        <v>43</v>
      </c>
      <c r="D61" s="68"/>
      <c r="E61" s="68"/>
      <c r="F61" s="69"/>
      <c r="G61" s="8"/>
      <c r="H61" s="8"/>
      <c r="I61" s="8"/>
      <c r="J61" s="69"/>
      <c r="K61" s="70"/>
      <c r="L61" s="71"/>
      <c r="M61" s="71"/>
      <c r="N61" s="72"/>
      <c r="O61" s="64"/>
      <c r="P61" s="64"/>
      <c r="Q61" s="64"/>
      <c r="R61" s="64"/>
      <c r="S61" s="64"/>
      <c r="T61" s="64"/>
      <c r="U61" s="64"/>
      <c r="V61" s="67"/>
      <c r="W61" s="67"/>
      <c r="X61" s="67"/>
      <c r="Y61" s="67"/>
      <c r="Z61" s="62"/>
      <c r="AA61" s="62"/>
      <c r="AB61" s="62"/>
      <c r="AC61" s="60"/>
    </row>
    <row r="62" spans="2:52">
      <c r="B62" s="57" t="s">
        <v>54</v>
      </c>
      <c r="C62" s="8" t="s">
        <v>51</v>
      </c>
      <c r="D62" s="68"/>
      <c r="E62" s="68"/>
      <c r="F62" s="69"/>
      <c r="G62" s="8"/>
      <c r="H62" s="8"/>
      <c r="I62" s="8"/>
      <c r="J62" s="69"/>
      <c r="K62" s="70"/>
      <c r="L62" s="72"/>
      <c r="M62" s="72"/>
      <c r="N62" s="69"/>
      <c r="O62" s="64"/>
      <c r="P62" s="60"/>
      <c r="Q62" s="60"/>
      <c r="R62" s="60"/>
      <c r="S62" s="60"/>
      <c r="T62" s="60"/>
      <c r="U62" s="60"/>
      <c r="V62" s="64"/>
      <c r="W62" s="64"/>
      <c r="X62" s="64"/>
      <c r="Y62" s="64"/>
      <c r="Z62" s="60"/>
      <c r="AA62" s="60"/>
      <c r="AB62" s="60"/>
      <c r="AC62" s="60"/>
    </row>
    <row r="63" spans="2:52">
      <c r="B63" s="57" t="s">
        <v>55</v>
      </c>
      <c r="C63" s="73" t="s">
        <v>44</v>
      </c>
      <c r="D63" s="68"/>
      <c r="E63" s="68"/>
      <c r="F63" s="69"/>
      <c r="G63" s="8"/>
      <c r="H63" s="8"/>
      <c r="I63" s="8"/>
      <c r="J63" s="69"/>
      <c r="K63" s="69"/>
      <c r="L63" s="69"/>
      <c r="M63" s="69"/>
      <c r="N63" s="69"/>
      <c r="O63" s="56"/>
      <c r="P63" s="64"/>
      <c r="Q63" s="64"/>
      <c r="R63" s="64"/>
      <c r="S63" s="64"/>
      <c r="T63" s="64"/>
      <c r="U63" s="64"/>
      <c r="V63" s="64"/>
      <c r="W63" s="64"/>
      <c r="X63" s="64"/>
      <c r="Y63" s="64"/>
      <c r="Z63" s="60"/>
      <c r="AA63" s="60"/>
      <c r="AB63" s="60"/>
      <c r="AC63" s="60"/>
    </row>
    <row r="64" spans="2:52">
      <c r="B64" s="57"/>
      <c r="C64" s="74"/>
      <c r="D64" s="74"/>
      <c r="E64" s="8"/>
      <c r="F64" s="8"/>
      <c r="G64" s="8"/>
      <c r="H64" s="8"/>
      <c r="I64" s="8"/>
      <c r="J64" s="69"/>
      <c r="K64" s="69"/>
      <c r="L64" s="69"/>
      <c r="M64" s="69"/>
      <c r="N64" s="69"/>
      <c r="O64" s="60"/>
      <c r="P64" s="60"/>
      <c r="Q64" s="60"/>
      <c r="R64" s="60"/>
      <c r="S64" s="60"/>
      <c r="T64" s="60"/>
      <c r="U64" s="60"/>
      <c r="V64" s="60"/>
      <c r="W64" s="60"/>
      <c r="X64" s="60"/>
      <c r="Y64" s="60"/>
      <c r="Z64" s="60"/>
      <c r="AA64" s="60"/>
      <c r="AB64" s="60"/>
      <c r="AC64" s="60"/>
    </row>
    <row r="65" spans="2:9">
      <c r="C65" s="58"/>
      <c r="D65" s="58"/>
      <c r="E65" s="58"/>
      <c r="F65" s="58"/>
      <c r="G65" s="58"/>
      <c r="H65" s="58"/>
      <c r="I65" s="58"/>
    </row>
    <row r="69" spans="2:9">
      <c r="B69" s="57"/>
    </row>
  </sheetData>
  <mergeCells count="15">
    <mergeCell ref="B57:I57"/>
    <mergeCell ref="D23:E24"/>
    <mergeCell ref="D25:E26"/>
    <mergeCell ref="D27:E29"/>
    <mergeCell ref="D30:E32"/>
    <mergeCell ref="E35:F35"/>
    <mergeCell ref="E36:F36"/>
    <mergeCell ref="E37:F37"/>
    <mergeCell ref="E41:F41"/>
    <mergeCell ref="B3:F3"/>
    <mergeCell ref="AC3:AC4"/>
    <mergeCell ref="B4:F4"/>
    <mergeCell ref="E39:F39"/>
    <mergeCell ref="E40:F40"/>
    <mergeCell ref="C37:C38"/>
  </mergeCells>
  <phoneticPr fontId="5"/>
  <pageMargins left="0.37" right="0.26" top="0.59" bottom="0.33" header="0.51200000000000001" footer="0.22"/>
  <pageSetup paperSize="8"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104"/>
  <sheetViews>
    <sheetView showGridLines="0" view="pageBreakPreview" zoomScaleNormal="40" zoomScaleSheetLayoutView="100" workbookViewId="0">
      <pane xSplit="7" ySplit="4" topLeftCell="H5" activePane="bottomRight" state="frozen"/>
      <selection activeCell="T54" sqref="T54"/>
      <selection pane="topRight" activeCell="T54" sqref="T54"/>
      <selection pane="bottomLeft" activeCell="T54" sqref="T54"/>
      <selection pane="bottomRight" activeCell="H10" sqref="H10:K11"/>
    </sheetView>
  </sheetViews>
  <sheetFormatPr defaultRowHeight="13.5"/>
  <cols>
    <col min="1" max="1" width="2.375" style="2" customWidth="1"/>
    <col min="2" max="2" width="5" style="2" customWidth="1"/>
    <col min="3" max="4" width="4.375" style="2" customWidth="1"/>
    <col min="5" max="5" width="20.625" style="2" customWidth="1"/>
    <col min="6" max="6" width="16" style="2" bestFit="1" customWidth="1"/>
    <col min="7" max="7" width="35.75" style="2" bestFit="1" customWidth="1"/>
    <col min="8" max="40" width="11.75" style="2" customWidth="1"/>
    <col min="41" max="261" width="9.25" style="2"/>
    <col min="262" max="262" width="2.375" style="2" customWidth="1"/>
    <col min="263" max="263" width="5" style="2" customWidth="1"/>
    <col min="264" max="265" width="4.375" style="2" customWidth="1"/>
    <col min="266" max="266" width="14.5" style="2" customWidth="1"/>
    <col min="267" max="267" width="31.5" style="2" customWidth="1"/>
    <col min="268" max="296" width="11.75" style="2" customWidth="1"/>
    <col min="297" max="517" width="9.25" style="2"/>
    <col min="518" max="518" width="2.375" style="2" customWidth="1"/>
    <col min="519" max="519" width="5" style="2" customWidth="1"/>
    <col min="520" max="521" width="4.375" style="2" customWidth="1"/>
    <col min="522" max="522" width="14.5" style="2" customWidth="1"/>
    <col min="523" max="523" width="31.5" style="2" customWidth="1"/>
    <col min="524" max="552" width="11.75" style="2" customWidth="1"/>
    <col min="553" max="773" width="9.25" style="2"/>
    <col min="774" max="774" width="2.375" style="2" customWidth="1"/>
    <col min="775" max="775" width="5" style="2" customWidth="1"/>
    <col min="776" max="777" width="4.375" style="2" customWidth="1"/>
    <col min="778" max="778" width="14.5" style="2" customWidth="1"/>
    <col min="779" max="779" width="31.5" style="2" customWidth="1"/>
    <col min="780" max="808" width="11.75" style="2" customWidth="1"/>
    <col min="809" max="1029" width="9.25" style="2"/>
    <col min="1030" max="1030" width="2.375" style="2" customWidth="1"/>
    <col min="1031" max="1031" width="5" style="2" customWidth="1"/>
    <col min="1032" max="1033" width="4.375" style="2" customWidth="1"/>
    <col min="1034" max="1034" width="14.5" style="2" customWidth="1"/>
    <col min="1035" max="1035" width="31.5" style="2" customWidth="1"/>
    <col min="1036" max="1064" width="11.75" style="2" customWidth="1"/>
    <col min="1065" max="1285" width="9.25" style="2"/>
    <col min="1286" max="1286" width="2.375" style="2" customWidth="1"/>
    <col min="1287" max="1287" width="5" style="2" customWidth="1"/>
    <col min="1288" max="1289" width="4.375" style="2" customWidth="1"/>
    <col min="1290" max="1290" width="14.5" style="2" customWidth="1"/>
    <col min="1291" max="1291" width="31.5" style="2" customWidth="1"/>
    <col min="1292" max="1320" width="11.75" style="2" customWidth="1"/>
    <col min="1321" max="1541" width="9.25" style="2"/>
    <col min="1542" max="1542" width="2.375" style="2" customWidth="1"/>
    <col min="1543" max="1543" width="5" style="2" customWidth="1"/>
    <col min="1544" max="1545" width="4.375" style="2" customWidth="1"/>
    <col min="1546" max="1546" width="14.5" style="2" customWidth="1"/>
    <col min="1547" max="1547" width="31.5" style="2" customWidth="1"/>
    <col min="1548" max="1576" width="11.75" style="2" customWidth="1"/>
    <col min="1577" max="1797" width="9.25" style="2"/>
    <col min="1798" max="1798" width="2.375" style="2" customWidth="1"/>
    <col min="1799" max="1799" width="5" style="2" customWidth="1"/>
    <col min="1800" max="1801" width="4.375" style="2" customWidth="1"/>
    <col min="1802" max="1802" width="14.5" style="2" customWidth="1"/>
    <col min="1803" max="1803" width="31.5" style="2" customWidth="1"/>
    <col min="1804" max="1832" width="11.75" style="2" customWidth="1"/>
    <col min="1833" max="2053" width="9.25" style="2"/>
    <col min="2054" max="2054" width="2.375" style="2" customWidth="1"/>
    <col min="2055" max="2055" width="5" style="2" customWidth="1"/>
    <col min="2056" max="2057" width="4.375" style="2" customWidth="1"/>
    <col min="2058" max="2058" width="14.5" style="2" customWidth="1"/>
    <col min="2059" max="2059" width="31.5" style="2" customWidth="1"/>
    <col min="2060" max="2088" width="11.75" style="2" customWidth="1"/>
    <col min="2089" max="2309" width="9.25" style="2"/>
    <col min="2310" max="2310" width="2.375" style="2" customWidth="1"/>
    <col min="2311" max="2311" width="5" style="2" customWidth="1"/>
    <col min="2312" max="2313" width="4.375" style="2" customWidth="1"/>
    <col min="2314" max="2314" width="14.5" style="2" customWidth="1"/>
    <col min="2315" max="2315" width="31.5" style="2" customWidth="1"/>
    <col min="2316" max="2344" width="11.75" style="2" customWidth="1"/>
    <col min="2345" max="2565" width="9.25" style="2"/>
    <col min="2566" max="2566" width="2.375" style="2" customWidth="1"/>
    <col min="2567" max="2567" width="5" style="2" customWidth="1"/>
    <col min="2568" max="2569" width="4.375" style="2" customWidth="1"/>
    <col min="2570" max="2570" width="14.5" style="2" customWidth="1"/>
    <col min="2571" max="2571" width="31.5" style="2" customWidth="1"/>
    <col min="2572" max="2600" width="11.75" style="2" customWidth="1"/>
    <col min="2601" max="2821" width="9.25" style="2"/>
    <col min="2822" max="2822" width="2.375" style="2" customWidth="1"/>
    <col min="2823" max="2823" width="5" style="2" customWidth="1"/>
    <col min="2824" max="2825" width="4.375" style="2" customWidth="1"/>
    <col min="2826" max="2826" width="14.5" style="2" customWidth="1"/>
    <col min="2827" max="2827" width="31.5" style="2" customWidth="1"/>
    <col min="2828" max="2856" width="11.75" style="2" customWidth="1"/>
    <col min="2857" max="3077" width="9.25" style="2"/>
    <col min="3078" max="3078" width="2.375" style="2" customWidth="1"/>
    <col min="3079" max="3079" width="5" style="2" customWidth="1"/>
    <col min="3080" max="3081" width="4.375" style="2" customWidth="1"/>
    <col min="3082" max="3082" width="14.5" style="2" customWidth="1"/>
    <col min="3083" max="3083" width="31.5" style="2" customWidth="1"/>
    <col min="3084" max="3112" width="11.75" style="2" customWidth="1"/>
    <col min="3113" max="3333" width="9.25" style="2"/>
    <col min="3334" max="3334" width="2.375" style="2" customWidth="1"/>
    <col min="3335" max="3335" width="5" style="2" customWidth="1"/>
    <col min="3336" max="3337" width="4.375" style="2" customWidth="1"/>
    <col min="3338" max="3338" width="14.5" style="2" customWidth="1"/>
    <col min="3339" max="3339" width="31.5" style="2" customWidth="1"/>
    <col min="3340" max="3368" width="11.75" style="2" customWidth="1"/>
    <col min="3369" max="3589" width="9.25" style="2"/>
    <col min="3590" max="3590" width="2.375" style="2" customWidth="1"/>
    <col min="3591" max="3591" width="5" style="2" customWidth="1"/>
    <col min="3592" max="3593" width="4.375" style="2" customWidth="1"/>
    <col min="3594" max="3594" width="14.5" style="2" customWidth="1"/>
    <col min="3595" max="3595" width="31.5" style="2" customWidth="1"/>
    <col min="3596" max="3624" width="11.75" style="2" customWidth="1"/>
    <col min="3625" max="3845" width="9.25" style="2"/>
    <col min="3846" max="3846" width="2.375" style="2" customWidth="1"/>
    <col min="3847" max="3847" width="5" style="2" customWidth="1"/>
    <col min="3848" max="3849" width="4.375" style="2" customWidth="1"/>
    <col min="3850" max="3850" width="14.5" style="2" customWidth="1"/>
    <col min="3851" max="3851" width="31.5" style="2" customWidth="1"/>
    <col min="3852" max="3880" width="11.75" style="2" customWidth="1"/>
    <col min="3881" max="4101" width="9.25" style="2"/>
    <col min="4102" max="4102" width="2.375" style="2" customWidth="1"/>
    <col min="4103" max="4103" width="5" style="2" customWidth="1"/>
    <col min="4104" max="4105" width="4.375" style="2" customWidth="1"/>
    <col min="4106" max="4106" width="14.5" style="2" customWidth="1"/>
    <col min="4107" max="4107" width="31.5" style="2" customWidth="1"/>
    <col min="4108" max="4136" width="11.75" style="2" customWidth="1"/>
    <col min="4137" max="4357" width="9.25" style="2"/>
    <col min="4358" max="4358" width="2.375" style="2" customWidth="1"/>
    <col min="4359" max="4359" width="5" style="2" customWidth="1"/>
    <col min="4360" max="4361" width="4.375" style="2" customWidth="1"/>
    <col min="4362" max="4362" width="14.5" style="2" customWidth="1"/>
    <col min="4363" max="4363" width="31.5" style="2" customWidth="1"/>
    <col min="4364" max="4392" width="11.75" style="2" customWidth="1"/>
    <col min="4393" max="4613" width="9.25" style="2"/>
    <col min="4614" max="4614" width="2.375" style="2" customWidth="1"/>
    <col min="4615" max="4615" width="5" style="2" customWidth="1"/>
    <col min="4616" max="4617" width="4.375" style="2" customWidth="1"/>
    <col min="4618" max="4618" width="14.5" style="2" customWidth="1"/>
    <col min="4619" max="4619" width="31.5" style="2" customWidth="1"/>
    <col min="4620" max="4648" width="11.75" style="2" customWidth="1"/>
    <col min="4649" max="4869" width="9.25" style="2"/>
    <col min="4870" max="4870" width="2.375" style="2" customWidth="1"/>
    <col min="4871" max="4871" width="5" style="2" customWidth="1"/>
    <col min="4872" max="4873" width="4.375" style="2" customWidth="1"/>
    <col min="4874" max="4874" width="14.5" style="2" customWidth="1"/>
    <col min="4875" max="4875" width="31.5" style="2" customWidth="1"/>
    <col min="4876" max="4904" width="11.75" style="2" customWidth="1"/>
    <col min="4905" max="5125" width="9.25" style="2"/>
    <col min="5126" max="5126" width="2.375" style="2" customWidth="1"/>
    <col min="5127" max="5127" width="5" style="2" customWidth="1"/>
    <col min="5128" max="5129" width="4.375" style="2" customWidth="1"/>
    <col min="5130" max="5130" width="14.5" style="2" customWidth="1"/>
    <col min="5131" max="5131" width="31.5" style="2" customWidth="1"/>
    <col min="5132" max="5160" width="11.75" style="2" customWidth="1"/>
    <col min="5161" max="5381" width="9.25" style="2"/>
    <col min="5382" max="5382" width="2.375" style="2" customWidth="1"/>
    <col min="5383" max="5383" width="5" style="2" customWidth="1"/>
    <col min="5384" max="5385" width="4.375" style="2" customWidth="1"/>
    <col min="5386" max="5386" width="14.5" style="2" customWidth="1"/>
    <col min="5387" max="5387" width="31.5" style="2" customWidth="1"/>
    <col min="5388" max="5416" width="11.75" style="2" customWidth="1"/>
    <col min="5417" max="5637" width="9.25" style="2"/>
    <col min="5638" max="5638" width="2.375" style="2" customWidth="1"/>
    <col min="5639" max="5639" width="5" style="2" customWidth="1"/>
    <col min="5640" max="5641" width="4.375" style="2" customWidth="1"/>
    <col min="5642" max="5642" width="14.5" style="2" customWidth="1"/>
    <col min="5643" max="5643" width="31.5" style="2" customWidth="1"/>
    <col min="5644" max="5672" width="11.75" style="2" customWidth="1"/>
    <col min="5673" max="5893" width="9.25" style="2"/>
    <col min="5894" max="5894" width="2.375" style="2" customWidth="1"/>
    <col min="5895" max="5895" width="5" style="2" customWidth="1"/>
    <col min="5896" max="5897" width="4.375" style="2" customWidth="1"/>
    <col min="5898" max="5898" width="14.5" style="2" customWidth="1"/>
    <col min="5899" max="5899" width="31.5" style="2" customWidth="1"/>
    <col min="5900" max="5928" width="11.75" style="2" customWidth="1"/>
    <col min="5929" max="6149" width="9.25" style="2"/>
    <col min="6150" max="6150" width="2.375" style="2" customWidth="1"/>
    <col min="6151" max="6151" width="5" style="2" customWidth="1"/>
    <col min="6152" max="6153" width="4.375" style="2" customWidth="1"/>
    <col min="6154" max="6154" width="14.5" style="2" customWidth="1"/>
    <col min="6155" max="6155" width="31.5" style="2" customWidth="1"/>
    <col min="6156" max="6184" width="11.75" style="2" customWidth="1"/>
    <col min="6185" max="6405" width="9.25" style="2"/>
    <col min="6406" max="6406" width="2.375" style="2" customWidth="1"/>
    <col min="6407" max="6407" width="5" style="2" customWidth="1"/>
    <col min="6408" max="6409" width="4.375" style="2" customWidth="1"/>
    <col min="6410" max="6410" width="14.5" style="2" customWidth="1"/>
    <col min="6411" max="6411" width="31.5" style="2" customWidth="1"/>
    <col min="6412" max="6440" width="11.75" style="2" customWidth="1"/>
    <col min="6441" max="6661" width="9.25" style="2"/>
    <col min="6662" max="6662" width="2.375" style="2" customWidth="1"/>
    <col min="6663" max="6663" width="5" style="2" customWidth="1"/>
    <col min="6664" max="6665" width="4.375" style="2" customWidth="1"/>
    <col min="6666" max="6666" width="14.5" style="2" customWidth="1"/>
    <col min="6667" max="6667" width="31.5" style="2" customWidth="1"/>
    <col min="6668" max="6696" width="11.75" style="2" customWidth="1"/>
    <col min="6697" max="6917" width="9.25" style="2"/>
    <col min="6918" max="6918" width="2.375" style="2" customWidth="1"/>
    <col min="6919" max="6919" width="5" style="2" customWidth="1"/>
    <col min="6920" max="6921" width="4.375" style="2" customWidth="1"/>
    <col min="6922" max="6922" width="14.5" style="2" customWidth="1"/>
    <col min="6923" max="6923" width="31.5" style="2" customWidth="1"/>
    <col min="6924" max="6952" width="11.75" style="2" customWidth="1"/>
    <col min="6953" max="7173" width="9.25" style="2"/>
    <col min="7174" max="7174" width="2.375" style="2" customWidth="1"/>
    <col min="7175" max="7175" width="5" style="2" customWidth="1"/>
    <col min="7176" max="7177" width="4.375" style="2" customWidth="1"/>
    <col min="7178" max="7178" width="14.5" style="2" customWidth="1"/>
    <col min="7179" max="7179" width="31.5" style="2" customWidth="1"/>
    <col min="7180" max="7208" width="11.75" style="2" customWidth="1"/>
    <col min="7209" max="7429" width="9.25" style="2"/>
    <col min="7430" max="7430" width="2.375" style="2" customWidth="1"/>
    <col min="7431" max="7431" width="5" style="2" customWidth="1"/>
    <col min="7432" max="7433" width="4.375" style="2" customWidth="1"/>
    <col min="7434" max="7434" width="14.5" style="2" customWidth="1"/>
    <col min="7435" max="7435" width="31.5" style="2" customWidth="1"/>
    <col min="7436" max="7464" width="11.75" style="2" customWidth="1"/>
    <col min="7465" max="7685" width="9.25" style="2"/>
    <col min="7686" max="7686" width="2.375" style="2" customWidth="1"/>
    <col min="7687" max="7687" width="5" style="2" customWidth="1"/>
    <col min="7688" max="7689" width="4.375" style="2" customWidth="1"/>
    <col min="7690" max="7690" width="14.5" style="2" customWidth="1"/>
    <col min="7691" max="7691" width="31.5" style="2" customWidth="1"/>
    <col min="7692" max="7720" width="11.75" style="2" customWidth="1"/>
    <col min="7721" max="7941" width="9.25" style="2"/>
    <col min="7942" max="7942" width="2.375" style="2" customWidth="1"/>
    <col min="7943" max="7943" width="5" style="2" customWidth="1"/>
    <col min="7944" max="7945" width="4.375" style="2" customWidth="1"/>
    <col min="7946" max="7946" width="14.5" style="2" customWidth="1"/>
    <col min="7947" max="7947" width="31.5" style="2" customWidth="1"/>
    <col min="7948" max="7976" width="11.75" style="2" customWidth="1"/>
    <col min="7977" max="8197" width="9.25" style="2"/>
    <col min="8198" max="8198" width="2.375" style="2" customWidth="1"/>
    <col min="8199" max="8199" width="5" style="2" customWidth="1"/>
    <col min="8200" max="8201" width="4.375" style="2" customWidth="1"/>
    <col min="8202" max="8202" width="14.5" style="2" customWidth="1"/>
    <col min="8203" max="8203" width="31.5" style="2" customWidth="1"/>
    <col min="8204" max="8232" width="11.75" style="2" customWidth="1"/>
    <col min="8233" max="8453" width="9.25" style="2"/>
    <col min="8454" max="8454" width="2.375" style="2" customWidth="1"/>
    <col min="8455" max="8455" width="5" style="2" customWidth="1"/>
    <col min="8456" max="8457" width="4.375" style="2" customWidth="1"/>
    <col min="8458" max="8458" width="14.5" style="2" customWidth="1"/>
    <col min="8459" max="8459" width="31.5" style="2" customWidth="1"/>
    <col min="8460" max="8488" width="11.75" style="2" customWidth="1"/>
    <col min="8489" max="8709" width="9.25" style="2"/>
    <col min="8710" max="8710" width="2.375" style="2" customWidth="1"/>
    <col min="8711" max="8711" width="5" style="2" customWidth="1"/>
    <col min="8712" max="8713" width="4.375" style="2" customWidth="1"/>
    <col min="8714" max="8714" width="14.5" style="2" customWidth="1"/>
    <col min="8715" max="8715" width="31.5" style="2" customWidth="1"/>
    <col min="8716" max="8744" width="11.75" style="2" customWidth="1"/>
    <col min="8745" max="8965" width="9.25" style="2"/>
    <col min="8966" max="8966" width="2.375" style="2" customWidth="1"/>
    <col min="8967" max="8967" width="5" style="2" customWidth="1"/>
    <col min="8968" max="8969" width="4.375" style="2" customWidth="1"/>
    <col min="8970" max="8970" width="14.5" style="2" customWidth="1"/>
    <col min="8971" max="8971" width="31.5" style="2" customWidth="1"/>
    <col min="8972" max="9000" width="11.75" style="2" customWidth="1"/>
    <col min="9001" max="9221" width="9.25" style="2"/>
    <col min="9222" max="9222" width="2.375" style="2" customWidth="1"/>
    <col min="9223" max="9223" width="5" style="2" customWidth="1"/>
    <col min="9224" max="9225" width="4.375" style="2" customWidth="1"/>
    <col min="9226" max="9226" width="14.5" style="2" customWidth="1"/>
    <col min="9227" max="9227" width="31.5" style="2" customWidth="1"/>
    <col min="9228" max="9256" width="11.75" style="2" customWidth="1"/>
    <col min="9257" max="9477" width="9.25" style="2"/>
    <col min="9478" max="9478" width="2.375" style="2" customWidth="1"/>
    <col min="9479" max="9479" width="5" style="2" customWidth="1"/>
    <col min="9480" max="9481" width="4.375" style="2" customWidth="1"/>
    <col min="9482" max="9482" width="14.5" style="2" customWidth="1"/>
    <col min="9483" max="9483" width="31.5" style="2" customWidth="1"/>
    <col min="9484" max="9512" width="11.75" style="2" customWidth="1"/>
    <col min="9513" max="9733" width="9.25" style="2"/>
    <col min="9734" max="9734" width="2.375" style="2" customWidth="1"/>
    <col min="9735" max="9735" width="5" style="2" customWidth="1"/>
    <col min="9736" max="9737" width="4.375" style="2" customWidth="1"/>
    <col min="9738" max="9738" width="14.5" style="2" customWidth="1"/>
    <col min="9739" max="9739" width="31.5" style="2" customWidth="1"/>
    <col min="9740" max="9768" width="11.75" style="2" customWidth="1"/>
    <col min="9769" max="9989" width="9.25" style="2"/>
    <col min="9990" max="9990" width="2.375" style="2" customWidth="1"/>
    <col min="9991" max="9991" width="5" style="2" customWidth="1"/>
    <col min="9992" max="9993" width="4.375" style="2" customWidth="1"/>
    <col min="9994" max="9994" width="14.5" style="2" customWidth="1"/>
    <col min="9995" max="9995" width="31.5" style="2" customWidth="1"/>
    <col min="9996" max="10024" width="11.75" style="2" customWidth="1"/>
    <col min="10025" max="10245" width="9.25" style="2"/>
    <col min="10246" max="10246" width="2.375" style="2" customWidth="1"/>
    <col min="10247" max="10247" width="5" style="2" customWidth="1"/>
    <col min="10248" max="10249" width="4.375" style="2" customWidth="1"/>
    <col min="10250" max="10250" width="14.5" style="2" customWidth="1"/>
    <col min="10251" max="10251" width="31.5" style="2" customWidth="1"/>
    <col min="10252" max="10280" width="11.75" style="2" customWidth="1"/>
    <col min="10281" max="10501" width="9.25" style="2"/>
    <col min="10502" max="10502" width="2.375" style="2" customWidth="1"/>
    <col min="10503" max="10503" width="5" style="2" customWidth="1"/>
    <col min="10504" max="10505" width="4.375" style="2" customWidth="1"/>
    <col min="10506" max="10506" width="14.5" style="2" customWidth="1"/>
    <col min="10507" max="10507" width="31.5" style="2" customWidth="1"/>
    <col min="10508" max="10536" width="11.75" style="2" customWidth="1"/>
    <col min="10537" max="10757" width="9.25" style="2"/>
    <col min="10758" max="10758" width="2.375" style="2" customWidth="1"/>
    <col min="10759" max="10759" width="5" style="2" customWidth="1"/>
    <col min="10760" max="10761" width="4.375" style="2" customWidth="1"/>
    <col min="10762" max="10762" width="14.5" style="2" customWidth="1"/>
    <col min="10763" max="10763" width="31.5" style="2" customWidth="1"/>
    <col min="10764" max="10792" width="11.75" style="2" customWidth="1"/>
    <col min="10793" max="11013" width="9.25" style="2"/>
    <col min="11014" max="11014" width="2.375" style="2" customWidth="1"/>
    <col min="11015" max="11015" width="5" style="2" customWidth="1"/>
    <col min="11016" max="11017" width="4.375" style="2" customWidth="1"/>
    <col min="11018" max="11018" width="14.5" style="2" customWidth="1"/>
    <col min="11019" max="11019" width="31.5" style="2" customWidth="1"/>
    <col min="11020" max="11048" width="11.75" style="2" customWidth="1"/>
    <col min="11049" max="11269" width="9.25" style="2"/>
    <col min="11270" max="11270" width="2.375" style="2" customWidth="1"/>
    <col min="11271" max="11271" width="5" style="2" customWidth="1"/>
    <col min="11272" max="11273" width="4.375" style="2" customWidth="1"/>
    <col min="11274" max="11274" width="14.5" style="2" customWidth="1"/>
    <col min="11275" max="11275" width="31.5" style="2" customWidth="1"/>
    <col min="11276" max="11304" width="11.75" style="2" customWidth="1"/>
    <col min="11305" max="11525" width="9.25" style="2"/>
    <col min="11526" max="11526" width="2.375" style="2" customWidth="1"/>
    <col min="11527" max="11527" width="5" style="2" customWidth="1"/>
    <col min="11528" max="11529" width="4.375" style="2" customWidth="1"/>
    <col min="11530" max="11530" width="14.5" style="2" customWidth="1"/>
    <col min="11531" max="11531" width="31.5" style="2" customWidth="1"/>
    <col min="11532" max="11560" width="11.75" style="2" customWidth="1"/>
    <col min="11561" max="11781" width="9.25" style="2"/>
    <col min="11782" max="11782" width="2.375" style="2" customWidth="1"/>
    <col min="11783" max="11783" width="5" style="2" customWidth="1"/>
    <col min="11784" max="11785" width="4.375" style="2" customWidth="1"/>
    <col min="11786" max="11786" width="14.5" style="2" customWidth="1"/>
    <col min="11787" max="11787" width="31.5" style="2" customWidth="1"/>
    <col min="11788" max="11816" width="11.75" style="2" customWidth="1"/>
    <col min="11817" max="12037" width="9.25" style="2"/>
    <col min="12038" max="12038" width="2.375" style="2" customWidth="1"/>
    <col min="12039" max="12039" width="5" style="2" customWidth="1"/>
    <col min="12040" max="12041" width="4.375" style="2" customWidth="1"/>
    <col min="12042" max="12042" width="14.5" style="2" customWidth="1"/>
    <col min="12043" max="12043" width="31.5" style="2" customWidth="1"/>
    <col min="12044" max="12072" width="11.75" style="2" customWidth="1"/>
    <col min="12073" max="12293" width="9.25" style="2"/>
    <col min="12294" max="12294" width="2.375" style="2" customWidth="1"/>
    <col min="12295" max="12295" width="5" style="2" customWidth="1"/>
    <col min="12296" max="12297" width="4.375" style="2" customWidth="1"/>
    <col min="12298" max="12298" width="14.5" style="2" customWidth="1"/>
    <col min="12299" max="12299" width="31.5" style="2" customWidth="1"/>
    <col min="12300" max="12328" width="11.75" style="2" customWidth="1"/>
    <col min="12329" max="12549" width="9.25" style="2"/>
    <col min="12550" max="12550" width="2.375" style="2" customWidth="1"/>
    <col min="12551" max="12551" width="5" style="2" customWidth="1"/>
    <col min="12552" max="12553" width="4.375" style="2" customWidth="1"/>
    <col min="12554" max="12554" width="14.5" style="2" customWidth="1"/>
    <col min="12555" max="12555" width="31.5" style="2" customWidth="1"/>
    <col min="12556" max="12584" width="11.75" style="2" customWidth="1"/>
    <col min="12585" max="12805" width="9.25" style="2"/>
    <col min="12806" max="12806" width="2.375" style="2" customWidth="1"/>
    <col min="12807" max="12807" width="5" style="2" customWidth="1"/>
    <col min="12808" max="12809" width="4.375" style="2" customWidth="1"/>
    <col min="12810" max="12810" width="14.5" style="2" customWidth="1"/>
    <col min="12811" max="12811" width="31.5" style="2" customWidth="1"/>
    <col min="12812" max="12840" width="11.75" style="2" customWidth="1"/>
    <col min="12841" max="13061" width="9.25" style="2"/>
    <col min="13062" max="13062" width="2.375" style="2" customWidth="1"/>
    <col min="13063" max="13063" width="5" style="2" customWidth="1"/>
    <col min="13064" max="13065" width="4.375" style="2" customWidth="1"/>
    <col min="13066" max="13066" width="14.5" style="2" customWidth="1"/>
    <col min="13067" max="13067" width="31.5" style="2" customWidth="1"/>
    <col min="13068" max="13096" width="11.75" style="2" customWidth="1"/>
    <col min="13097" max="13317" width="9.25" style="2"/>
    <col min="13318" max="13318" width="2.375" style="2" customWidth="1"/>
    <col min="13319" max="13319" width="5" style="2" customWidth="1"/>
    <col min="13320" max="13321" width="4.375" style="2" customWidth="1"/>
    <col min="13322" max="13322" width="14.5" style="2" customWidth="1"/>
    <col min="13323" max="13323" width="31.5" style="2" customWidth="1"/>
    <col min="13324" max="13352" width="11.75" style="2" customWidth="1"/>
    <col min="13353" max="13573" width="9.25" style="2"/>
    <col min="13574" max="13574" width="2.375" style="2" customWidth="1"/>
    <col min="13575" max="13575" width="5" style="2" customWidth="1"/>
    <col min="13576" max="13577" width="4.375" style="2" customWidth="1"/>
    <col min="13578" max="13578" width="14.5" style="2" customWidth="1"/>
    <col min="13579" max="13579" width="31.5" style="2" customWidth="1"/>
    <col min="13580" max="13608" width="11.75" style="2" customWidth="1"/>
    <col min="13609" max="13829" width="9.25" style="2"/>
    <col min="13830" max="13830" width="2.375" style="2" customWidth="1"/>
    <col min="13831" max="13831" width="5" style="2" customWidth="1"/>
    <col min="13832" max="13833" width="4.375" style="2" customWidth="1"/>
    <col min="13834" max="13834" width="14.5" style="2" customWidth="1"/>
    <col min="13835" max="13835" width="31.5" style="2" customWidth="1"/>
    <col min="13836" max="13864" width="11.75" style="2" customWidth="1"/>
    <col min="13865" max="14085" width="9.25" style="2"/>
    <col min="14086" max="14086" width="2.375" style="2" customWidth="1"/>
    <col min="14087" max="14087" width="5" style="2" customWidth="1"/>
    <col min="14088" max="14089" width="4.375" style="2" customWidth="1"/>
    <col min="14090" max="14090" width="14.5" style="2" customWidth="1"/>
    <col min="14091" max="14091" width="31.5" style="2" customWidth="1"/>
    <col min="14092" max="14120" width="11.75" style="2" customWidth="1"/>
    <col min="14121" max="14341" width="9.25" style="2"/>
    <col min="14342" max="14342" width="2.375" style="2" customWidth="1"/>
    <col min="14343" max="14343" width="5" style="2" customWidth="1"/>
    <col min="14344" max="14345" width="4.375" style="2" customWidth="1"/>
    <col min="14346" max="14346" width="14.5" style="2" customWidth="1"/>
    <col min="14347" max="14347" width="31.5" style="2" customWidth="1"/>
    <col min="14348" max="14376" width="11.75" style="2" customWidth="1"/>
    <col min="14377" max="14597" width="9.25" style="2"/>
    <col min="14598" max="14598" width="2.375" style="2" customWidth="1"/>
    <col min="14599" max="14599" width="5" style="2" customWidth="1"/>
    <col min="14600" max="14601" width="4.375" style="2" customWidth="1"/>
    <col min="14602" max="14602" width="14.5" style="2" customWidth="1"/>
    <col min="14603" max="14603" width="31.5" style="2" customWidth="1"/>
    <col min="14604" max="14632" width="11.75" style="2" customWidth="1"/>
    <col min="14633" max="14853" width="9.25" style="2"/>
    <col min="14854" max="14854" width="2.375" style="2" customWidth="1"/>
    <col min="14855" max="14855" width="5" style="2" customWidth="1"/>
    <col min="14856" max="14857" width="4.375" style="2" customWidth="1"/>
    <col min="14858" max="14858" width="14.5" style="2" customWidth="1"/>
    <col min="14859" max="14859" width="31.5" style="2" customWidth="1"/>
    <col min="14860" max="14888" width="11.75" style="2" customWidth="1"/>
    <col min="14889" max="15109" width="9.25" style="2"/>
    <col min="15110" max="15110" width="2.375" style="2" customWidth="1"/>
    <col min="15111" max="15111" width="5" style="2" customWidth="1"/>
    <col min="15112" max="15113" width="4.375" style="2" customWidth="1"/>
    <col min="15114" max="15114" width="14.5" style="2" customWidth="1"/>
    <col min="15115" max="15115" width="31.5" style="2" customWidth="1"/>
    <col min="15116" max="15144" width="11.75" style="2" customWidth="1"/>
    <col min="15145" max="15365" width="9.25" style="2"/>
    <col min="15366" max="15366" width="2.375" style="2" customWidth="1"/>
    <col min="15367" max="15367" width="5" style="2" customWidth="1"/>
    <col min="15368" max="15369" width="4.375" style="2" customWidth="1"/>
    <col min="15370" max="15370" width="14.5" style="2" customWidth="1"/>
    <col min="15371" max="15371" width="31.5" style="2" customWidth="1"/>
    <col min="15372" max="15400" width="11.75" style="2" customWidth="1"/>
    <col min="15401" max="15621" width="9.25" style="2"/>
    <col min="15622" max="15622" width="2.375" style="2" customWidth="1"/>
    <col min="15623" max="15623" width="5" style="2" customWidth="1"/>
    <col min="15624" max="15625" width="4.375" style="2" customWidth="1"/>
    <col min="15626" max="15626" width="14.5" style="2" customWidth="1"/>
    <col min="15627" max="15627" width="31.5" style="2" customWidth="1"/>
    <col min="15628" max="15656" width="11.75" style="2" customWidth="1"/>
    <col min="15657" max="15877" width="9.25" style="2"/>
    <col min="15878" max="15878" width="2.375" style="2" customWidth="1"/>
    <col min="15879" max="15879" width="5" style="2" customWidth="1"/>
    <col min="15880" max="15881" width="4.375" style="2" customWidth="1"/>
    <col min="15882" max="15882" width="14.5" style="2" customWidth="1"/>
    <col min="15883" max="15883" width="31.5" style="2" customWidth="1"/>
    <col min="15884" max="15912" width="11.75" style="2" customWidth="1"/>
    <col min="15913" max="16133" width="9.25" style="2"/>
    <col min="16134" max="16134" width="2.375" style="2" customWidth="1"/>
    <col min="16135" max="16135" width="5" style="2" customWidth="1"/>
    <col min="16136" max="16137" width="4.375" style="2" customWidth="1"/>
    <col min="16138" max="16138" width="14.5" style="2" customWidth="1"/>
    <col min="16139" max="16139" width="31.5" style="2" customWidth="1"/>
    <col min="16140" max="16168" width="11.75" style="2" customWidth="1"/>
    <col min="16169" max="16384" width="9.25" style="2"/>
  </cols>
  <sheetData>
    <row r="1" spans="1:30" ht="33" customHeight="1">
      <c r="A1" s="78" t="s">
        <v>218</v>
      </c>
      <c r="B1" s="295"/>
      <c r="E1" s="121"/>
      <c r="AD1" s="122"/>
    </row>
    <row r="2" spans="1:30" s="124" customFormat="1">
      <c r="A2" s="123"/>
      <c r="AD2" s="9" t="s">
        <v>20</v>
      </c>
    </row>
    <row r="3" spans="1:30" ht="18.75" customHeight="1">
      <c r="B3" s="530"/>
      <c r="C3" s="531"/>
      <c r="D3" s="531"/>
      <c r="E3" s="531"/>
      <c r="F3" s="531"/>
      <c r="G3" s="243"/>
      <c r="H3" s="79">
        <v>-1</v>
      </c>
      <c r="I3" s="79">
        <v>1</v>
      </c>
      <c r="J3" s="79">
        <v>2</v>
      </c>
      <c r="K3" s="79">
        <v>3</v>
      </c>
      <c r="L3" s="79">
        <v>4</v>
      </c>
      <c r="M3" s="79">
        <v>5</v>
      </c>
      <c r="N3" s="79">
        <v>6</v>
      </c>
      <c r="O3" s="79">
        <v>7</v>
      </c>
      <c r="P3" s="79">
        <v>8</v>
      </c>
      <c r="Q3" s="79">
        <v>9</v>
      </c>
      <c r="R3" s="79">
        <v>10</v>
      </c>
      <c r="S3" s="79">
        <v>11</v>
      </c>
      <c r="T3" s="79">
        <v>12</v>
      </c>
      <c r="U3" s="79">
        <v>13</v>
      </c>
      <c r="V3" s="79">
        <v>14</v>
      </c>
      <c r="W3" s="79">
        <v>15</v>
      </c>
      <c r="X3" s="79">
        <v>16</v>
      </c>
      <c r="Y3" s="79">
        <v>17</v>
      </c>
      <c r="Z3" s="79">
        <v>18</v>
      </c>
      <c r="AA3" s="79">
        <v>19</v>
      </c>
      <c r="AB3" s="79">
        <v>20</v>
      </c>
      <c r="AC3" s="79">
        <v>21</v>
      </c>
      <c r="AD3" s="532" t="s">
        <v>0</v>
      </c>
    </row>
    <row r="4" spans="1:30" ht="18.75" customHeight="1" thickBot="1">
      <c r="B4" s="534" t="s">
        <v>21</v>
      </c>
      <c r="C4" s="535"/>
      <c r="D4" s="535"/>
      <c r="E4" s="535"/>
      <c r="F4" s="535"/>
      <c r="G4" s="244"/>
      <c r="H4" s="98" t="s">
        <v>144</v>
      </c>
      <c r="I4" s="98" t="s">
        <v>145</v>
      </c>
      <c r="J4" s="98" t="s">
        <v>146</v>
      </c>
      <c r="K4" s="98" t="s">
        <v>147</v>
      </c>
      <c r="L4" s="98" t="s">
        <v>148</v>
      </c>
      <c r="M4" s="98" t="s">
        <v>149</v>
      </c>
      <c r="N4" s="98" t="s">
        <v>150</v>
      </c>
      <c r="O4" s="98" t="s">
        <v>151</v>
      </c>
      <c r="P4" s="98" t="s">
        <v>152</v>
      </c>
      <c r="Q4" s="98" t="s">
        <v>153</v>
      </c>
      <c r="R4" s="98" t="s">
        <v>154</v>
      </c>
      <c r="S4" s="98" t="s">
        <v>155</v>
      </c>
      <c r="T4" s="98" t="s">
        <v>156</v>
      </c>
      <c r="U4" s="98" t="s">
        <v>157</v>
      </c>
      <c r="V4" s="98" t="s">
        <v>220</v>
      </c>
      <c r="W4" s="98" t="s">
        <v>221</v>
      </c>
      <c r="X4" s="98" t="s">
        <v>222</v>
      </c>
      <c r="Y4" s="98" t="s">
        <v>223</v>
      </c>
      <c r="Z4" s="98" t="s">
        <v>224</v>
      </c>
      <c r="AA4" s="98" t="s">
        <v>225</v>
      </c>
      <c r="AB4" s="98" t="s">
        <v>226</v>
      </c>
      <c r="AC4" s="98" t="s">
        <v>227</v>
      </c>
      <c r="AD4" s="533"/>
    </row>
    <row r="5" spans="1:30" ht="14.25" thickTop="1">
      <c r="B5" s="159" t="s">
        <v>56</v>
      </c>
      <c r="C5" s="125"/>
      <c r="D5" s="125"/>
      <c r="E5" s="125"/>
      <c r="F5" s="125"/>
      <c r="G5" s="125"/>
      <c r="H5" s="204"/>
      <c r="I5" s="126"/>
      <c r="J5" s="127"/>
      <c r="K5" s="126"/>
      <c r="L5" s="127"/>
      <c r="M5" s="126"/>
      <c r="N5" s="126"/>
      <c r="O5" s="126"/>
      <c r="P5" s="126"/>
      <c r="Q5" s="126"/>
      <c r="R5" s="126"/>
      <c r="S5" s="126"/>
      <c r="T5" s="126"/>
      <c r="U5" s="126"/>
      <c r="V5" s="126"/>
      <c r="W5" s="126"/>
      <c r="X5" s="126"/>
      <c r="Y5" s="126"/>
      <c r="Z5" s="126"/>
      <c r="AA5" s="126"/>
      <c r="AB5" s="126"/>
      <c r="AC5" s="126"/>
      <c r="AD5" s="160"/>
    </row>
    <row r="6" spans="1:30">
      <c r="B6" s="159" t="s">
        <v>57</v>
      </c>
      <c r="C6" s="128"/>
      <c r="D6" s="125"/>
      <c r="E6" s="125"/>
      <c r="F6" s="125"/>
      <c r="G6" s="125"/>
      <c r="H6" s="204"/>
      <c r="I6" s="126"/>
      <c r="J6" s="127"/>
      <c r="K6" s="126"/>
      <c r="L6" s="127"/>
      <c r="M6" s="126"/>
      <c r="N6" s="126"/>
      <c r="O6" s="126"/>
      <c r="P6" s="126"/>
      <c r="Q6" s="126"/>
      <c r="R6" s="126"/>
      <c r="S6" s="126"/>
      <c r="T6" s="126"/>
      <c r="U6" s="126"/>
      <c r="V6" s="126"/>
      <c r="W6" s="126"/>
      <c r="X6" s="126"/>
      <c r="Y6" s="126"/>
      <c r="Z6" s="126"/>
      <c r="AA6" s="126"/>
      <c r="AB6" s="126"/>
      <c r="AC6" s="126"/>
      <c r="AD6" s="160"/>
    </row>
    <row r="7" spans="1:30">
      <c r="B7" s="159"/>
      <c r="C7" s="23" t="s">
        <v>58</v>
      </c>
      <c r="D7" s="129"/>
      <c r="E7" s="129"/>
      <c r="F7" s="129"/>
      <c r="G7" s="129"/>
      <c r="H7" s="205"/>
      <c r="I7" s="130"/>
      <c r="J7" s="131"/>
      <c r="K7" s="130"/>
      <c r="L7" s="131"/>
      <c r="M7" s="130"/>
      <c r="N7" s="130"/>
      <c r="O7" s="130"/>
      <c r="P7" s="130"/>
      <c r="Q7" s="130"/>
      <c r="R7" s="130"/>
      <c r="S7" s="130"/>
      <c r="T7" s="130"/>
      <c r="U7" s="130"/>
      <c r="V7" s="130"/>
      <c r="W7" s="130"/>
      <c r="X7" s="130"/>
      <c r="Y7" s="130"/>
      <c r="Z7" s="130"/>
      <c r="AA7" s="132"/>
      <c r="AB7" s="132"/>
      <c r="AC7" s="132"/>
      <c r="AD7" s="161"/>
    </row>
    <row r="8" spans="1:30" ht="13.15" customHeight="1">
      <c r="B8" s="159"/>
      <c r="C8" s="133"/>
      <c r="D8" s="524" t="s">
        <v>170</v>
      </c>
      <c r="E8" s="525"/>
      <c r="F8" s="526"/>
      <c r="G8" s="270" t="s">
        <v>168</v>
      </c>
      <c r="H8" s="205"/>
      <c r="I8" s="130"/>
      <c r="J8" s="131"/>
      <c r="K8" s="130"/>
      <c r="L8" s="131"/>
      <c r="M8" s="130"/>
      <c r="N8" s="130"/>
      <c r="O8" s="130"/>
      <c r="P8" s="130"/>
      <c r="Q8" s="130"/>
      <c r="R8" s="130"/>
      <c r="S8" s="130"/>
      <c r="T8" s="130"/>
      <c r="U8" s="130"/>
      <c r="V8" s="130"/>
      <c r="W8" s="130"/>
      <c r="X8" s="130"/>
      <c r="Y8" s="130"/>
      <c r="Z8" s="130"/>
      <c r="AA8" s="132"/>
      <c r="AB8" s="132"/>
      <c r="AC8" s="132"/>
      <c r="AD8" s="161"/>
    </row>
    <row r="9" spans="1:30" ht="12.6" customHeight="1">
      <c r="B9" s="159"/>
      <c r="C9" s="133"/>
      <c r="D9" s="527"/>
      <c r="E9" s="528"/>
      <c r="F9" s="529"/>
      <c r="G9" s="271" t="s">
        <v>219</v>
      </c>
      <c r="H9" s="205"/>
      <c r="I9" s="130"/>
      <c r="J9" s="131"/>
      <c r="K9" s="130"/>
      <c r="L9" s="131"/>
      <c r="M9" s="130"/>
      <c r="N9" s="130"/>
      <c r="O9" s="130"/>
      <c r="P9" s="130"/>
      <c r="Q9" s="130"/>
      <c r="R9" s="130"/>
      <c r="S9" s="130"/>
      <c r="T9" s="130"/>
      <c r="U9" s="130"/>
      <c r="V9" s="130"/>
      <c r="W9" s="130"/>
      <c r="X9" s="130"/>
      <c r="Y9" s="130"/>
      <c r="Z9" s="130"/>
      <c r="AA9" s="132"/>
      <c r="AB9" s="132"/>
      <c r="AC9" s="132"/>
      <c r="AD9" s="161"/>
    </row>
    <row r="10" spans="1:30" ht="13.15" customHeight="1">
      <c r="B10" s="159"/>
      <c r="C10" s="133"/>
      <c r="D10" s="524" t="s">
        <v>169</v>
      </c>
      <c r="E10" s="525"/>
      <c r="F10" s="526"/>
      <c r="G10" s="270" t="s">
        <v>168</v>
      </c>
      <c r="H10" s="205"/>
      <c r="I10" s="130"/>
      <c r="J10" s="131"/>
      <c r="K10" s="130"/>
      <c r="L10" s="131"/>
      <c r="M10" s="130"/>
      <c r="N10" s="130"/>
      <c r="O10" s="130"/>
      <c r="P10" s="130"/>
      <c r="Q10" s="130"/>
      <c r="R10" s="130"/>
      <c r="S10" s="130"/>
      <c r="T10" s="130"/>
      <c r="U10" s="130"/>
      <c r="V10" s="130"/>
      <c r="W10" s="130"/>
      <c r="X10" s="130"/>
      <c r="Y10" s="130"/>
      <c r="Z10" s="130"/>
      <c r="AA10" s="132"/>
      <c r="AB10" s="132"/>
      <c r="AC10" s="132"/>
      <c r="AD10" s="161"/>
    </row>
    <row r="11" spans="1:30">
      <c r="B11" s="159"/>
      <c r="C11" s="133"/>
      <c r="D11" s="527"/>
      <c r="E11" s="528"/>
      <c r="F11" s="529"/>
      <c r="G11" s="271" t="s">
        <v>219</v>
      </c>
      <c r="H11" s="205"/>
      <c r="I11" s="130"/>
      <c r="J11" s="131"/>
      <c r="K11" s="130"/>
      <c r="L11" s="131"/>
      <c r="M11" s="130"/>
      <c r="N11" s="130"/>
      <c r="O11" s="130"/>
      <c r="P11" s="130"/>
      <c r="Q11" s="130"/>
      <c r="R11" s="130"/>
      <c r="S11" s="130"/>
      <c r="T11" s="130"/>
      <c r="U11" s="130"/>
      <c r="V11" s="130"/>
      <c r="W11" s="130"/>
      <c r="X11" s="130"/>
      <c r="Y11" s="130"/>
      <c r="Z11" s="130"/>
      <c r="AA11" s="132"/>
      <c r="AB11" s="132"/>
      <c r="AC11" s="132"/>
      <c r="AD11" s="161"/>
    </row>
    <row r="12" spans="1:30">
      <c r="B12" s="159"/>
      <c r="C12" s="133"/>
      <c r="D12" s="23" t="s">
        <v>59</v>
      </c>
      <c r="E12" s="129"/>
      <c r="F12" s="129"/>
      <c r="G12" s="129"/>
      <c r="H12" s="205"/>
      <c r="I12" s="130"/>
      <c r="J12" s="131"/>
      <c r="K12" s="130"/>
      <c r="L12" s="131"/>
      <c r="M12" s="130"/>
      <c r="N12" s="130"/>
      <c r="O12" s="130"/>
      <c r="P12" s="130"/>
      <c r="Q12" s="130"/>
      <c r="R12" s="130"/>
      <c r="S12" s="130"/>
      <c r="T12" s="130"/>
      <c r="U12" s="130"/>
      <c r="V12" s="130"/>
      <c r="W12" s="130"/>
      <c r="X12" s="130"/>
      <c r="Y12" s="130"/>
      <c r="Z12" s="130"/>
      <c r="AA12" s="132"/>
      <c r="AB12" s="132"/>
      <c r="AC12" s="132"/>
      <c r="AD12" s="161"/>
    </row>
    <row r="13" spans="1:30" ht="13.15" customHeight="1">
      <c r="B13" s="159"/>
      <c r="C13" s="133"/>
      <c r="D13" s="496" t="s">
        <v>171</v>
      </c>
      <c r="E13" s="497"/>
      <c r="F13" s="498"/>
      <c r="G13" s="271" t="s">
        <v>172</v>
      </c>
      <c r="H13" s="205"/>
      <c r="I13" s="130"/>
      <c r="J13" s="131"/>
      <c r="K13" s="130"/>
      <c r="L13" s="131"/>
      <c r="M13" s="130"/>
      <c r="N13" s="130"/>
      <c r="O13" s="130"/>
      <c r="P13" s="130"/>
      <c r="Q13" s="130"/>
      <c r="R13" s="130"/>
      <c r="S13" s="130"/>
      <c r="T13" s="130"/>
      <c r="U13" s="130"/>
      <c r="V13" s="130"/>
      <c r="W13" s="130"/>
      <c r="X13" s="130"/>
      <c r="Y13" s="130"/>
      <c r="Z13" s="130"/>
      <c r="AA13" s="132"/>
      <c r="AB13" s="132"/>
      <c r="AC13" s="132"/>
      <c r="AD13" s="161"/>
    </row>
    <row r="14" spans="1:30">
      <c r="B14" s="159"/>
      <c r="C14" s="133"/>
      <c r="D14" s="499"/>
      <c r="E14" s="500"/>
      <c r="F14" s="501"/>
      <c r="G14" s="270" t="s">
        <v>173</v>
      </c>
      <c r="H14" s="205"/>
      <c r="I14" s="130"/>
      <c r="J14" s="131"/>
      <c r="K14" s="130"/>
      <c r="L14" s="131"/>
      <c r="M14" s="130"/>
      <c r="N14" s="130"/>
      <c r="O14" s="130"/>
      <c r="P14" s="130"/>
      <c r="Q14" s="130"/>
      <c r="R14" s="130"/>
      <c r="S14" s="130"/>
      <c r="T14" s="130"/>
      <c r="U14" s="130"/>
      <c r="V14" s="130"/>
      <c r="W14" s="130"/>
      <c r="X14" s="130"/>
      <c r="Y14" s="130"/>
      <c r="Z14" s="130"/>
      <c r="AA14" s="132"/>
      <c r="AB14" s="132"/>
      <c r="AC14" s="132"/>
      <c r="AD14" s="161"/>
    </row>
    <row r="15" spans="1:30">
      <c r="B15" s="159"/>
      <c r="C15" s="133"/>
      <c r="D15" s="502"/>
      <c r="E15" s="503"/>
      <c r="F15" s="504"/>
      <c r="G15" s="271"/>
      <c r="H15" s="205"/>
      <c r="I15" s="130"/>
      <c r="J15" s="131"/>
      <c r="K15" s="130"/>
      <c r="L15" s="131"/>
      <c r="M15" s="130"/>
      <c r="N15" s="130"/>
      <c r="O15" s="130"/>
      <c r="P15" s="130"/>
      <c r="Q15" s="130"/>
      <c r="R15" s="130"/>
      <c r="S15" s="130"/>
      <c r="T15" s="130"/>
      <c r="U15" s="130"/>
      <c r="V15" s="130"/>
      <c r="W15" s="130"/>
      <c r="X15" s="130"/>
      <c r="Y15" s="130"/>
      <c r="Z15" s="130"/>
      <c r="AA15" s="132"/>
      <c r="AB15" s="132"/>
      <c r="AC15" s="132"/>
      <c r="AD15" s="161"/>
    </row>
    <row r="16" spans="1:30" ht="13.15" customHeight="1">
      <c r="B16" s="159"/>
      <c r="C16" s="133"/>
      <c r="D16" s="496" t="s">
        <v>171</v>
      </c>
      <c r="E16" s="497"/>
      <c r="F16" s="498"/>
      <c r="G16" s="271" t="s">
        <v>172</v>
      </c>
      <c r="H16" s="205"/>
      <c r="I16" s="130"/>
      <c r="J16" s="131"/>
      <c r="K16" s="130"/>
      <c r="L16" s="131"/>
      <c r="M16" s="130"/>
      <c r="N16" s="130"/>
      <c r="O16" s="130"/>
      <c r="P16" s="130"/>
      <c r="Q16" s="130"/>
      <c r="R16" s="130"/>
      <c r="S16" s="130"/>
      <c r="T16" s="130"/>
      <c r="U16" s="130"/>
      <c r="V16" s="130"/>
      <c r="W16" s="130"/>
      <c r="X16" s="130"/>
      <c r="Y16" s="130"/>
      <c r="Z16" s="130"/>
      <c r="AA16" s="132"/>
      <c r="AB16" s="132"/>
      <c r="AC16" s="132"/>
      <c r="AD16" s="161"/>
    </row>
    <row r="17" spans="2:30">
      <c r="B17" s="159"/>
      <c r="C17" s="133"/>
      <c r="D17" s="499"/>
      <c r="E17" s="500"/>
      <c r="F17" s="501"/>
      <c r="G17" s="270" t="s">
        <v>173</v>
      </c>
      <c r="H17" s="205"/>
      <c r="I17" s="130"/>
      <c r="J17" s="131"/>
      <c r="K17" s="130"/>
      <c r="L17" s="131"/>
      <c r="M17" s="130"/>
      <c r="N17" s="130"/>
      <c r="O17" s="130"/>
      <c r="P17" s="130"/>
      <c r="Q17" s="130"/>
      <c r="R17" s="130"/>
      <c r="S17" s="130"/>
      <c r="T17" s="130"/>
      <c r="U17" s="130"/>
      <c r="V17" s="130"/>
      <c r="W17" s="130"/>
      <c r="X17" s="130"/>
      <c r="Y17" s="130"/>
      <c r="Z17" s="130"/>
      <c r="AA17" s="132"/>
      <c r="AB17" s="132"/>
      <c r="AC17" s="132"/>
      <c r="AD17" s="161"/>
    </row>
    <row r="18" spans="2:30">
      <c r="B18" s="159"/>
      <c r="C18" s="133"/>
      <c r="D18" s="502"/>
      <c r="E18" s="503"/>
      <c r="F18" s="504"/>
      <c r="G18" s="29"/>
      <c r="H18" s="205"/>
      <c r="I18" s="130"/>
      <c r="J18" s="131"/>
      <c r="K18" s="130"/>
      <c r="L18" s="131"/>
      <c r="M18" s="130"/>
      <c r="N18" s="130"/>
      <c r="O18" s="130"/>
      <c r="P18" s="130"/>
      <c r="Q18" s="130"/>
      <c r="R18" s="130"/>
      <c r="S18" s="130"/>
      <c r="T18" s="130"/>
      <c r="U18" s="130"/>
      <c r="V18" s="130"/>
      <c r="W18" s="130"/>
      <c r="X18" s="130"/>
      <c r="Y18" s="130"/>
      <c r="Z18" s="130"/>
      <c r="AA18" s="132"/>
      <c r="AB18" s="132"/>
      <c r="AC18" s="132"/>
      <c r="AD18" s="161"/>
    </row>
    <row r="19" spans="2:30" ht="13.5" customHeight="1">
      <c r="B19" s="159"/>
      <c r="C19" s="133"/>
      <c r="D19" s="516" t="s">
        <v>100</v>
      </c>
      <c r="E19" s="517"/>
      <c r="F19" s="517"/>
      <c r="G19" s="246"/>
      <c r="H19" s="205"/>
      <c r="I19" s="130"/>
      <c r="J19" s="131"/>
      <c r="K19" s="130"/>
      <c r="L19" s="131"/>
      <c r="M19" s="130"/>
      <c r="N19" s="130"/>
      <c r="O19" s="130"/>
      <c r="P19" s="130"/>
      <c r="Q19" s="130"/>
      <c r="R19" s="130"/>
      <c r="S19" s="130"/>
      <c r="T19" s="130"/>
      <c r="U19" s="130"/>
      <c r="V19" s="130"/>
      <c r="W19" s="130"/>
      <c r="X19" s="130"/>
      <c r="Y19" s="130"/>
      <c r="Z19" s="130"/>
      <c r="AA19" s="132"/>
      <c r="AB19" s="132"/>
      <c r="AC19" s="132"/>
      <c r="AD19" s="161"/>
    </row>
    <row r="20" spans="2:30">
      <c r="B20" s="159"/>
      <c r="C20" s="133"/>
      <c r="D20" s="21" t="s">
        <v>60</v>
      </c>
      <c r="E20" s="24"/>
      <c r="F20" s="129"/>
      <c r="G20" s="129"/>
      <c r="H20" s="205"/>
      <c r="I20" s="130"/>
      <c r="J20" s="131"/>
      <c r="K20" s="130"/>
      <c r="L20" s="131"/>
      <c r="M20" s="130"/>
      <c r="N20" s="130"/>
      <c r="O20" s="130"/>
      <c r="P20" s="130"/>
      <c r="Q20" s="130"/>
      <c r="R20" s="130"/>
      <c r="S20" s="130"/>
      <c r="T20" s="130"/>
      <c r="U20" s="130"/>
      <c r="V20" s="130"/>
      <c r="W20" s="130"/>
      <c r="X20" s="130"/>
      <c r="Y20" s="130"/>
      <c r="Z20" s="130"/>
      <c r="AA20" s="132"/>
      <c r="AB20" s="132"/>
      <c r="AC20" s="132"/>
      <c r="AD20" s="161"/>
    </row>
    <row r="21" spans="2:30" ht="16.5" customHeight="1">
      <c r="B21" s="159"/>
      <c r="C21" s="536" t="s">
        <v>101</v>
      </c>
      <c r="D21" s="536"/>
      <c r="E21" s="536"/>
      <c r="F21" s="537"/>
      <c r="G21" s="248"/>
      <c r="H21" s="205"/>
      <c r="I21" s="130"/>
      <c r="J21" s="131"/>
      <c r="K21" s="134"/>
      <c r="L21" s="134"/>
      <c r="M21" s="135"/>
      <c r="N21" s="135"/>
      <c r="O21" s="135"/>
      <c r="P21" s="135"/>
      <c r="Q21" s="135"/>
      <c r="R21" s="135"/>
      <c r="S21" s="135"/>
      <c r="T21" s="135"/>
      <c r="U21" s="135"/>
      <c r="V21" s="135"/>
      <c r="W21" s="135"/>
      <c r="X21" s="135"/>
      <c r="Y21" s="135"/>
      <c r="Z21" s="135"/>
      <c r="AA21" s="135"/>
      <c r="AB21" s="135"/>
      <c r="AC21" s="135"/>
      <c r="AD21" s="161"/>
    </row>
    <row r="22" spans="2:30" ht="16.5" customHeight="1">
      <c r="B22" s="162"/>
      <c r="C22" s="486" t="s">
        <v>174</v>
      </c>
      <c r="D22" s="505"/>
      <c r="E22" s="505"/>
      <c r="F22" s="487"/>
      <c r="G22" s="272" t="s">
        <v>198</v>
      </c>
      <c r="H22" s="206"/>
      <c r="I22" s="135"/>
      <c r="J22" s="131"/>
      <c r="K22" s="130"/>
      <c r="L22" s="134"/>
      <c r="M22" s="135"/>
      <c r="N22" s="135"/>
      <c r="O22" s="135"/>
      <c r="P22" s="135"/>
      <c r="Q22" s="135"/>
      <c r="R22" s="135"/>
      <c r="S22" s="135"/>
      <c r="T22" s="135"/>
      <c r="U22" s="135"/>
      <c r="V22" s="135"/>
      <c r="W22" s="135"/>
      <c r="X22" s="135"/>
      <c r="Y22" s="135"/>
      <c r="Z22" s="135"/>
      <c r="AA22" s="136"/>
      <c r="AB22" s="136"/>
      <c r="AC22" s="136"/>
      <c r="AD22" s="163"/>
    </row>
    <row r="23" spans="2:30" ht="16.5" customHeight="1">
      <c r="B23" s="162"/>
      <c r="C23" s="488"/>
      <c r="D23" s="506"/>
      <c r="E23" s="506"/>
      <c r="F23" s="489"/>
      <c r="G23" s="272" t="s">
        <v>199</v>
      </c>
      <c r="H23" s="206"/>
      <c r="I23" s="135"/>
      <c r="J23" s="131"/>
      <c r="K23" s="130"/>
      <c r="L23" s="134"/>
      <c r="M23" s="135"/>
      <c r="N23" s="135"/>
      <c r="O23" s="135"/>
      <c r="P23" s="135"/>
      <c r="Q23" s="135"/>
      <c r="R23" s="135"/>
      <c r="S23" s="135"/>
      <c r="T23" s="135"/>
      <c r="U23" s="135"/>
      <c r="V23" s="135"/>
      <c r="W23" s="135"/>
      <c r="X23" s="135"/>
      <c r="Y23" s="135"/>
      <c r="Z23" s="135"/>
      <c r="AA23" s="136"/>
      <c r="AB23" s="136"/>
      <c r="AC23" s="136"/>
      <c r="AD23" s="163"/>
    </row>
    <row r="24" spans="2:30" ht="16.5" customHeight="1">
      <c r="B24" s="162"/>
      <c r="C24" s="486" t="s">
        <v>175</v>
      </c>
      <c r="D24" s="505"/>
      <c r="E24" s="505"/>
      <c r="F24" s="487"/>
      <c r="G24" s="272" t="s">
        <v>48</v>
      </c>
      <c r="H24" s="206"/>
      <c r="I24" s="135"/>
      <c r="J24" s="131"/>
      <c r="K24" s="130"/>
      <c r="L24" s="134"/>
      <c r="M24" s="135"/>
      <c r="N24" s="135"/>
      <c r="O24" s="135"/>
      <c r="P24" s="135"/>
      <c r="Q24" s="135"/>
      <c r="R24" s="135"/>
      <c r="S24" s="135"/>
      <c r="T24" s="135"/>
      <c r="U24" s="135"/>
      <c r="V24" s="135"/>
      <c r="W24" s="135"/>
      <c r="X24" s="135"/>
      <c r="Y24" s="135"/>
      <c r="Z24" s="135"/>
      <c r="AA24" s="136"/>
      <c r="AB24" s="136"/>
      <c r="AC24" s="136"/>
      <c r="AD24" s="163"/>
    </row>
    <row r="25" spans="2:30" ht="16.5" customHeight="1">
      <c r="B25" s="162"/>
      <c r="C25" s="488"/>
      <c r="D25" s="506"/>
      <c r="E25" s="506"/>
      <c r="F25" s="489"/>
      <c r="G25" s="272"/>
      <c r="H25" s="206"/>
      <c r="I25" s="135"/>
      <c r="J25" s="131"/>
      <c r="K25" s="130"/>
      <c r="L25" s="134"/>
      <c r="M25" s="135"/>
      <c r="N25" s="135"/>
      <c r="O25" s="135"/>
      <c r="P25" s="135"/>
      <c r="Q25" s="135"/>
      <c r="R25" s="135"/>
      <c r="S25" s="135"/>
      <c r="T25" s="135"/>
      <c r="U25" s="135"/>
      <c r="V25" s="135"/>
      <c r="W25" s="135"/>
      <c r="X25" s="135"/>
      <c r="Y25" s="135"/>
      <c r="Z25" s="135"/>
      <c r="AA25" s="136"/>
      <c r="AB25" s="136"/>
      <c r="AC25" s="136"/>
      <c r="AD25" s="163"/>
    </row>
    <row r="26" spans="2:30" ht="16.5" customHeight="1">
      <c r="B26" s="162"/>
      <c r="C26" s="486" t="s">
        <v>61</v>
      </c>
      <c r="D26" s="505"/>
      <c r="E26" s="505"/>
      <c r="F26" s="487"/>
      <c r="G26" s="273" t="s">
        <v>217</v>
      </c>
      <c r="H26" s="206"/>
      <c r="I26" s="135"/>
      <c r="J26" s="131"/>
      <c r="K26" s="130"/>
      <c r="L26" s="134"/>
      <c r="M26" s="135"/>
      <c r="N26" s="135"/>
      <c r="O26" s="135"/>
      <c r="P26" s="135"/>
      <c r="Q26" s="135"/>
      <c r="R26" s="135"/>
      <c r="S26" s="135"/>
      <c r="T26" s="135"/>
      <c r="U26" s="135"/>
      <c r="V26" s="135"/>
      <c r="W26" s="135"/>
      <c r="X26" s="135"/>
      <c r="Y26" s="135"/>
      <c r="Z26" s="135"/>
      <c r="AA26" s="136"/>
      <c r="AB26" s="136"/>
      <c r="AC26" s="136"/>
      <c r="AD26" s="163"/>
    </row>
    <row r="27" spans="2:30" ht="16.5" customHeight="1">
      <c r="B27" s="162"/>
      <c r="C27" s="488"/>
      <c r="D27" s="506"/>
      <c r="E27" s="506"/>
      <c r="F27" s="489"/>
      <c r="G27" s="272" t="s">
        <v>165</v>
      </c>
      <c r="H27" s="206"/>
      <c r="I27" s="135"/>
      <c r="J27" s="131"/>
      <c r="K27" s="130"/>
      <c r="L27" s="134"/>
      <c r="M27" s="135"/>
      <c r="N27" s="135"/>
      <c r="O27" s="135"/>
      <c r="P27" s="135"/>
      <c r="Q27" s="135"/>
      <c r="R27" s="135"/>
      <c r="S27" s="135"/>
      <c r="T27" s="135"/>
      <c r="U27" s="135"/>
      <c r="V27" s="135"/>
      <c r="W27" s="135"/>
      <c r="X27" s="135"/>
      <c r="Y27" s="135"/>
      <c r="Z27" s="135"/>
      <c r="AA27" s="136"/>
      <c r="AB27" s="136"/>
      <c r="AC27" s="136"/>
      <c r="AD27" s="163"/>
    </row>
    <row r="28" spans="2:30" ht="16.5" customHeight="1">
      <c r="B28" s="162"/>
      <c r="C28" s="486" t="s">
        <v>176</v>
      </c>
      <c r="D28" s="505"/>
      <c r="E28" s="505"/>
      <c r="F28" s="487"/>
      <c r="G28" s="247" t="s">
        <v>177</v>
      </c>
      <c r="H28" s="206"/>
      <c r="I28" s="135"/>
      <c r="J28" s="131"/>
      <c r="K28" s="130"/>
      <c r="L28" s="134"/>
      <c r="M28" s="135"/>
      <c r="N28" s="135"/>
      <c r="O28" s="135"/>
      <c r="P28" s="135"/>
      <c r="Q28" s="135"/>
      <c r="R28" s="135"/>
      <c r="S28" s="135"/>
      <c r="T28" s="135"/>
      <c r="U28" s="135"/>
      <c r="V28" s="135"/>
      <c r="W28" s="135"/>
      <c r="X28" s="135"/>
      <c r="Y28" s="135"/>
      <c r="Z28" s="135"/>
      <c r="AA28" s="136"/>
      <c r="AB28" s="136"/>
      <c r="AC28" s="136"/>
      <c r="AD28" s="163"/>
    </row>
    <row r="29" spans="2:30" ht="16.5" customHeight="1">
      <c r="B29" s="162"/>
      <c r="C29" s="488"/>
      <c r="D29" s="506"/>
      <c r="E29" s="506"/>
      <c r="F29" s="489"/>
      <c r="G29" s="247" t="s">
        <v>177</v>
      </c>
      <c r="H29" s="206"/>
      <c r="I29" s="135"/>
      <c r="J29" s="131"/>
      <c r="K29" s="130"/>
      <c r="L29" s="134"/>
      <c r="M29" s="135"/>
      <c r="N29" s="135"/>
      <c r="O29" s="135"/>
      <c r="P29" s="135"/>
      <c r="Q29" s="135"/>
      <c r="R29" s="135"/>
      <c r="S29" s="135"/>
      <c r="T29" s="135"/>
      <c r="U29" s="135"/>
      <c r="V29" s="135"/>
      <c r="W29" s="135"/>
      <c r="X29" s="135"/>
      <c r="Y29" s="135"/>
      <c r="Z29" s="135"/>
      <c r="AA29" s="136"/>
      <c r="AB29" s="136"/>
      <c r="AC29" s="136"/>
      <c r="AD29" s="163"/>
    </row>
    <row r="30" spans="2:30" ht="16.5" customHeight="1">
      <c r="B30" s="162"/>
      <c r="C30" s="514" t="s">
        <v>2</v>
      </c>
      <c r="D30" s="514"/>
      <c r="E30" s="514"/>
      <c r="F30" s="515"/>
      <c r="G30" s="249"/>
      <c r="H30" s="206"/>
      <c r="I30" s="135"/>
      <c r="J30" s="131"/>
      <c r="K30" s="130"/>
      <c r="L30" s="134"/>
      <c r="M30" s="135"/>
      <c r="N30" s="135"/>
      <c r="O30" s="135"/>
      <c r="P30" s="135"/>
      <c r="Q30" s="135"/>
      <c r="R30" s="135"/>
      <c r="S30" s="135"/>
      <c r="T30" s="135"/>
      <c r="U30" s="135"/>
      <c r="V30" s="135"/>
      <c r="W30" s="135"/>
      <c r="X30" s="135"/>
      <c r="Y30" s="135"/>
      <c r="Z30" s="135"/>
      <c r="AA30" s="136"/>
      <c r="AB30" s="136"/>
      <c r="AC30" s="136"/>
      <c r="AD30" s="163"/>
    </row>
    <row r="31" spans="2:30" ht="16.5" customHeight="1">
      <c r="B31" s="162"/>
      <c r="C31" s="222"/>
      <c r="D31" s="223"/>
      <c r="E31" s="223"/>
      <c r="F31" s="223"/>
      <c r="G31" s="249"/>
      <c r="H31" s="206"/>
      <c r="I31" s="135"/>
      <c r="J31" s="131"/>
      <c r="K31" s="130"/>
      <c r="L31" s="134"/>
      <c r="M31" s="135"/>
      <c r="N31" s="135"/>
      <c r="O31" s="135"/>
      <c r="P31" s="135"/>
      <c r="Q31" s="135"/>
      <c r="R31" s="135"/>
      <c r="S31" s="135"/>
      <c r="T31" s="135"/>
      <c r="U31" s="135"/>
      <c r="V31" s="135"/>
      <c r="W31" s="135"/>
      <c r="X31" s="135"/>
      <c r="Y31" s="135"/>
      <c r="Z31" s="135"/>
      <c r="AA31" s="136"/>
      <c r="AB31" s="136"/>
      <c r="AC31" s="136"/>
      <c r="AD31" s="163"/>
    </row>
    <row r="32" spans="2:30" ht="16.5" customHeight="1">
      <c r="B32" s="162"/>
      <c r="C32" s="222"/>
      <c r="D32" s="223"/>
      <c r="E32" s="223"/>
      <c r="F32" s="223"/>
      <c r="G32" s="223"/>
      <c r="H32" s="206"/>
      <c r="I32" s="135"/>
      <c r="J32" s="131"/>
      <c r="K32" s="130"/>
      <c r="L32" s="134"/>
      <c r="M32" s="135"/>
      <c r="N32" s="135"/>
      <c r="O32" s="135"/>
      <c r="P32" s="135"/>
      <c r="Q32" s="135"/>
      <c r="R32" s="135"/>
      <c r="S32" s="135"/>
      <c r="T32" s="135"/>
      <c r="U32" s="135"/>
      <c r="V32" s="135"/>
      <c r="W32" s="135"/>
      <c r="X32" s="135"/>
      <c r="Y32" s="135"/>
      <c r="Z32" s="135"/>
      <c r="AA32" s="136"/>
      <c r="AB32" s="136"/>
      <c r="AC32" s="136"/>
      <c r="AD32" s="163"/>
    </row>
    <row r="33" spans="2:30">
      <c r="B33" s="162"/>
      <c r="C33" s="23" t="s">
        <v>62</v>
      </c>
      <c r="D33" s="24"/>
      <c r="E33" s="24"/>
      <c r="F33" s="24"/>
      <c r="G33" s="24"/>
      <c r="H33" s="207"/>
      <c r="I33" s="136"/>
      <c r="J33" s="131"/>
      <c r="K33" s="136"/>
      <c r="L33" s="137"/>
      <c r="M33" s="136"/>
      <c r="N33" s="136"/>
      <c r="O33" s="136"/>
      <c r="P33" s="136"/>
      <c r="Q33" s="136"/>
      <c r="R33" s="136"/>
      <c r="S33" s="136"/>
      <c r="T33" s="136"/>
      <c r="U33" s="136"/>
      <c r="V33" s="136"/>
      <c r="W33" s="136"/>
      <c r="X33" s="136"/>
      <c r="Y33" s="136"/>
      <c r="Z33" s="136"/>
      <c r="AA33" s="136"/>
      <c r="AB33" s="136"/>
      <c r="AC33" s="136"/>
      <c r="AD33" s="163"/>
    </row>
    <row r="34" spans="2:30">
      <c r="B34" s="162"/>
      <c r="C34" s="25"/>
      <c r="D34" s="21" t="s">
        <v>63</v>
      </c>
      <c r="E34" s="24"/>
      <c r="F34" s="24"/>
      <c r="G34" s="24"/>
      <c r="H34" s="207"/>
      <c r="I34" s="136"/>
      <c r="J34" s="137"/>
      <c r="K34" s="136"/>
      <c r="L34" s="137"/>
      <c r="M34" s="136"/>
      <c r="N34" s="136"/>
      <c r="O34" s="136"/>
      <c r="P34" s="136"/>
      <c r="Q34" s="136"/>
      <c r="R34" s="136"/>
      <c r="S34" s="136"/>
      <c r="T34" s="136"/>
      <c r="U34" s="136"/>
      <c r="V34" s="136"/>
      <c r="W34" s="136"/>
      <c r="X34" s="136"/>
      <c r="Y34" s="136"/>
      <c r="Z34" s="136"/>
      <c r="AA34" s="136"/>
      <c r="AB34" s="136"/>
      <c r="AC34" s="136"/>
      <c r="AD34" s="163"/>
    </row>
    <row r="35" spans="2:30">
      <c r="B35" s="162"/>
      <c r="C35" s="138"/>
      <c r="D35" s="21"/>
      <c r="E35" s="24"/>
      <c r="F35" s="24"/>
      <c r="G35" s="24"/>
      <c r="H35" s="207"/>
      <c r="I35" s="136"/>
      <c r="J35" s="137"/>
      <c r="K35" s="136"/>
      <c r="L35" s="137"/>
      <c r="M35" s="136"/>
      <c r="N35" s="136"/>
      <c r="O35" s="136"/>
      <c r="P35" s="136"/>
      <c r="Q35" s="136"/>
      <c r="R35" s="136"/>
      <c r="S35" s="136"/>
      <c r="T35" s="136"/>
      <c r="U35" s="136"/>
      <c r="V35" s="136"/>
      <c r="W35" s="136"/>
      <c r="X35" s="136"/>
      <c r="Y35" s="136"/>
      <c r="Z35" s="136"/>
      <c r="AA35" s="136"/>
      <c r="AB35" s="136"/>
      <c r="AC35" s="136"/>
      <c r="AD35" s="163"/>
    </row>
    <row r="36" spans="2:30">
      <c r="B36" s="162"/>
      <c r="C36" s="23" t="s">
        <v>64</v>
      </c>
      <c r="D36" s="24"/>
      <c r="E36" s="24"/>
      <c r="F36" s="24"/>
      <c r="G36" s="24"/>
      <c r="H36" s="207"/>
      <c r="I36" s="136"/>
      <c r="J36" s="137"/>
      <c r="K36" s="136"/>
      <c r="L36" s="137"/>
      <c r="M36" s="136"/>
      <c r="N36" s="136"/>
      <c r="O36" s="136"/>
      <c r="P36" s="136"/>
      <c r="Q36" s="136"/>
      <c r="R36" s="136"/>
      <c r="S36" s="136"/>
      <c r="T36" s="136"/>
      <c r="U36" s="136"/>
      <c r="V36" s="136"/>
      <c r="W36" s="136"/>
      <c r="X36" s="136"/>
      <c r="Y36" s="136"/>
      <c r="Z36" s="136"/>
      <c r="AA36" s="136"/>
      <c r="AB36" s="136"/>
      <c r="AC36" s="136"/>
      <c r="AD36" s="163"/>
    </row>
    <row r="37" spans="2:30">
      <c r="B37" s="162"/>
      <c r="C37" s="25"/>
      <c r="D37" s="21" t="s">
        <v>65</v>
      </c>
      <c r="E37" s="24"/>
      <c r="F37" s="24"/>
      <c r="G37" s="24"/>
      <c r="H37" s="207"/>
      <c r="I37" s="136"/>
      <c r="J37" s="137"/>
      <c r="K37" s="136"/>
      <c r="L37" s="137"/>
      <c r="M37" s="136"/>
      <c r="N37" s="136"/>
      <c r="O37" s="136"/>
      <c r="P37" s="136"/>
      <c r="Q37" s="136"/>
      <c r="R37" s="136"/>
      <c r="S37" s="136"/>
      <c r="T37" s="136"/>
      <c r="U37" s="136"/>
      <c r="V37" s="136"/>
      <c r="W37" s="136"/>
      <c r="X37" s="136"/>
      <c r="Y37" s="136"/>
      <c r="Z37" s="136"/>
      <c r="AA37" s="136"/>
      <c r="AB37" s="136"/>
      <c r="AC37" s="136"/>
      <c r="AD37" s="163"/>
    </row>
    <row r="38" spans="2:30">
      <c r="B38" s="162"/>
      <c r="C38" s="138"/>
      <c r="D38" s="21"/>
      <c r="E38" s="24"/>
      <c r="F38" s="24"/>
      <c r="G38" s="24"/>
      <c r="H38" s="207"/>
      <c r="I38" s="136"/>
      <c r="J38" s="137"/>
      <c r="K38" s="136"/>
      <c r="L38" s="137"/>
      <c r="M38" s="136"/>
      <c r="N38" s="136"/>
      <c r="O38" s="136"/>
      <c r="P38" s="136"/>
      <c r="Q38" s="136"/>
      <c r="R38" s="136"/>
      <c r="S38" s="136"/>
      <c r="T38" s="136"/>
      <c r="U38" s="136"/>
      <c r="V38" s="136"/>
      <c r="W38" s="136"/>
      <c r="X38" s="136"/>
      <c r="Y38" s="136"/>
      <c r="Z38" s="136"/>
      <c r="AA38" s="136"/>
      <c r="AB38" s="136"/>
      <c r="AC38" s="136"/>
      <c r="AD38" s="163"/>
    </row>
    <row r="39" spans="2:30">
      <c r="B39" s="162"/>
      <c r="C39" s="21" t="s">
        <v>66</v>
      </c>
      <c r="D39" s="24"/>
      <c r="E39" s="24"/>
      <c r="F39" s="24"/>
      <c r="G39" s="24"/>
      <c r="H39" s="207"/>
      <c r="I39" s="136"/>
      <c r="J39" s="137"/>
      <c r="K39" s="136"/>
      <c r="L39" s="137"/>
      <c r="M39" s="136"/>
      <c r="N39" s="136"/>
      <c r="O39" s="136"/>
      <c r="P39" s="136"/>
      <c r="Q39" s="136"/>
      <c r="R39" s="136"/>
      <c r="S39" s="136"/>
      <c r="T39" s="136"/>
      <c r="U39" s="136"/>
      <c r="V39" s="136"/>
      <c r="W39" s="136"/>
      <c r="X39" s="136"/>
      <c r="Y39" s="136"/>
      <c r="Z39" s="136"/>
      <c r="AA39" s="136"/>
      <c r="AB39" s="136"/>
      <c r="AC39" s="136"/>
      <c r="AD39" s="163"/>
    </row>
    <row r="40" spans="2:30" ht="13.35" customHeight="1">
      <c r="B40" s="162"/>
      <c r="C40" s="23" t="s">
        <v>1</v>
      </c>
      <c r="D40" s="129"/>
      <c r="E40" s="129"/>
      <c r="F40" s="129"/>
      <c r="G40" s="129"/>
      <c r="H40" s="208"/>
      <c r="I40" s="132"/>
      <c r="J40" s="139"/>
      <c r="K40" s="132"/>
      <c r="L40" s="139"/>
      <c r="M40" s="132"/>
      <c r="N40" s="132"/>
      <c r="O40" s="132"/>
      <c r="P40" s="132"/>
      <c r="Q40" s="132"/>
      <c r="R40" s="132"/>
      <c r="S40" s="132"/>
      <c r="T40" s="132"/>
      <c r="U40" s="132"/>
      <c r="V40" s="132"/>
      <c r="W40" s="132"/>
      <c r="X40" s="132"/>
      <c r="Y40" s="132"/>
      <c r="Z40" s="132"/>
      <c r="AA40" s="132"/>
      <c r="AB40" s="132"/>
      <c r="AC40" s="132"/>
      <c r="AD40" s="161"/>
    </row>
    <row r="41" spans="2:30">
      <c r="B41" s="169"/>
      <c r="C41" s="170"/>
      <c r="D41" s="171"/>
      <c r="E41" s="172"/>
      <c r="F41" s="172"/>
      <c r="G41" s="172"/>
      <c r="H41" s="209"/>
      <c r="I41" s="173"/>
      <c r="J41" s="174"/>
      <c r="K41" s="173"/>
      <c r="L41" s="174"/>
      <c r="M41" s="173"/>
      <c r="N41" s="173"/>
      <c r="O41" s="173"/>
      <c r="P41" s="173"/>
      <c r="Q41" s="173"/>
      <c r="R41" s="173"/>
      <c r="S41" s="173"/>
      <c r="T41" s="173"/>
      <c r="U41" s="173"/>
      <c r="V41" s="173"/>
      <c r="W41" s="173"/>
      <c r="X41" s="173"/>
      <c r="Y41" s="173"/>
      <c r="Z41" s="173"/>
      <c r="AA41" s="173"/>
      <c r="AB41" s="173"/>
      <c r="AC41" s="173"/>
      <c r="AD41" s="175"/>
    </row>
    <row r="42" spans="2:30">
      <c r="B42" s="159" t="s">
        <v>67</v>
      </c>
      <c r="C42" s="125"/>
      <c r="D42" s="125"/>
      <c r="E42" s="125"/>
      <c r="F42" s="125"/>
      <c r="G42" s="125"/>
      <c r="H42" s="204"/>
      <c r="I42" s="126"/>
      <c r="J42" s="127"/>
      <c r="K42" s="126"/>
      <c r="L42" s="127"/>
      <c r="M42" s="126"/>
      <c r="N42" s="126"/>
      <c r="O42" s="126"/>
      <c r="P42" s="126"/>
      <c r="Q42" s="126"/>
      <c r="R42" s="126"/>
      <c r="S42" s="126"/>
      <c r="T42" s="126"/>
      <c r="U42" s="126"/>
      <c r="V42" s="126"/>
      <c r="W42" s="126"/>
      <c r="X42" s="126"/>
      <c r="Y42" s="126"/>
      <c r="Z42" s="126"/>
      <c r="AA42" s="126"/>
      <c r="AB42" s="126"/>
      <c r="AC42" s="126"/>
      <c r="AD42" s="160"/>
    </row>
    <row r="43" spans="2:30">
      <c r="B43" s="162"/>
      <c r="C43" s="21" t="s">
        <v>68</v>
      </c>
      <c r="D43" s="24"/>
      <c r="E43" s="24"/>
      <c r="F43" s="24"/>
      <c r="G43" s="24"/>
      <c r="H43" s="207"/>
      <c r="I43" s="136"/>
      <c r="J43" s="137"/>
      <c r="K43" s="136"/>
      <c r="L43" s="137"/>
      <c r="M43" s="136"/>
      <c r="N43" s="136"/>
      <c r="O43" s="136"/>
      <c r="P43" s="136"/>
      <c r="Q43" s="136"/>
      <c r="R43" s="136"/>
      <c r="S43" s="136"/>
      <c r="T43" s="136"/>
      <c r="U43" s="136"/>
      <c r="V43" s="136"/>
      <c r="W43" s="136"/>
      <c r="X43" s="136"/>
      <c r="Y43" s="136"/>
      <c r="Z43" s="136"/>
      <c r="AA43" s="136"/>
      <c r="AB43" s="136"/>
      <c r="AC43" s="136"/>
      <c r="AD43" s="163"/>
    </row>
    <row r="44" spans="2:30">
      <c r="B44" s="162"/>
      <c r="C44" s="23" t="s">
        <v>69</v>
      </c>
      <c r="D44" s="24"/>
      <c r="E44" s="24"/>
      <c r="F44" s="24"/>
      <c r="G44" s="24"/>
      <c r="H44" s="207"/>
      <c r="I44" s="136"/>
      <c r="J44" s="137"/>
      <c r="K44" s="136"/>
      <c r="L44" s="137"/>
      <c r="M44" s="136"/>
      <c r="N44" s="136"/>
      <c r="O44" s="136"/>
      <c r="P44" s="136"/>
      <c r="Q44" s="136"/>
      <c r="R44" s="136"/>
      <c r="S44" s="136"/>
      <c r="T44" s="136"/>
      <c r="U44" s="136"/>
      <c r="V44" s="136"/>
      <c r="W44" s="136"/>
      <c r="X44" s="136"/>
      <c r="Y44" s="136"/>
      <c r="Z44" s="136"/>
      <c r="AA44" s="136"/>
      <c r="AB44" s="136"/>
      <c r="AC44" s="136"/>
      <c r="AD44" s="163"/>
    </row>
    <row r="45" spans="2:30">
      <c r="B45" s="162"/>
      <c r="C45" s="25"/>
      <c r="D45" s="21" t="s">
        <v>70</v>
      </c>
      <c r="E45" s="24"/>
      <c r="F45" s="24"/>
      <c r="G45" s="24"/>
      <c r="H45" s="207"/>
      <c r="I45" s="136"/>
      <c r="J45" s="137"/>
      <c r="K45" s="136"/>
      <c r="L45" s="137"/>
      <c r="M45" s="136"/>
      <c r="N45" s="136"/>
      <c r="O45" s="136"/>
      <c r="P45" s="136"/>
      <c r="Q45" s="136"/>
      <c r="R45" s="136"/>
      <c r="S45" s="136"/>
      <c r="T45" s="136"/>
      <c r="U45" s="136"/>
      <c r="V45" s="136"/>
      <c r="W45" s="136"/>
      <c r="X45" s="136"/>
      <c r="Y45" s="136"/>
      <c r="Z45" s="136"/>
      <c r="AA45" s="136"/>
      <c r="AB45" s="136"/>
      <c r="AC45" s="136"/>
      <c r="AD45" s="163"/>
    </row>
    <row r="46" spans="2:30">
      <c r="B46" s="162"/>
      <c r="C46" s="138"/>
      <c r="D46" s="21"/>
      <c r="E46" s="24"/>
      <c r="F46" s="24"/>
      <c r="G46" s="24"/>
      <c r="H46" s="207"/>
      <c r="I46" s="136"/>
      <c r="J46" s="137"/>
      <c r="K46" s="136"/>
      <c r="L46" s="137"/>
      <c r="M46" s="136"/>
      <c r="N46" s="136"/>
      <c r="O46" s="136"/>
      <c r="P46" s="136"/>
      <c r="Q46" s="136"/>
      <c r="R46" s="136"/>
      <c r="S46" s="136"/>
      <c r="T46" s="136"/>
      <c r="U46" s="136"/>
      <c r="V46" s="136"/>
      <c r="W46" s="136"/>
      <c r="X46" s="136"/>
      <c r="Y46" s="136"/>
      <c r="Z46" s="136"/>
      <c r="AA46" s="136"/>
      <c r="AB46" s="136"/>
      <c r="AC46" s="136"/>
      <c r="AD46" s="163"/>
    </row>
    <row r="47" spans="2:30" s="274" customFormat="1">
      <c r="B47" s="275"/>
      <c r="C47" s="276" t="s">
        <v>131</v>
      </c>
      <c r="D47" s="277"/>
      <c r="E47" s="277"/>
      <c r="F47" s="277"/>
      <c r="G47" s="277"/>
      <c r="H47" s="278"/>
      <c r="I47" s="279"/>
      <c r="J47" s="280"/>
      <c r="K47" s="279"/>
      <c r="L47" s="280"/>
      <c r="M47" s="279"/>
      <c r="N47" s="279"/>
      <c r="O47" s="279"/>
      <c r="P47" s="279"/>
      <c r="Q47" s="279"/>
      <c r="R47" s="279"/>
      <c r="S47" s="279"/>
      <c r="T47" s="279"/>
      <c r="U47" s="279"/>
      <c r="V47" s="279"/>
      <c r="W47" s="279"/>
      <c r="X47" s="279"/>
      <c r="Y47" s="279"/>
      <c r="Z47" s="279"/>
      <c r="AA47" s="279"/>
      <c r="AB47" s="279"/>
      <c r="AC47" s="279"/>
      <c r="AD47" s="281"/>
    </row>
    <row r="48" spans="2:30" s="274" customFormat="1">
      <c r="B48" s="275"/>
      <c r="C48" s="282"/>
      <c r="D48" s="283" t="s">
        <v>132</v>
      </c>
      <c r="E48" s="277"/>
      <c r="F48" s="277"/>
      <c r="G48" s="277"/>
      <c r="H48" s="278"/>
      <c r="I48" s="279"/>
      <c r="J48" s="280"/>
      <c r="K48" s="279"/>
      <c r="L48" s="280"/>
      <c r="M48" s="279"/>
      <c r="N48" s="279"/>
      <c r="O48" s="279"/>
      <c r="P48" s="279"/>
      <c r="Q48" s="279"/>
      <c r="R48" s="279"/>
      <c r="S48" s="279"/>
      <c r="T48" s="279"/>
      <c r="U48" s="279"/>
      <c r="V48" s="279"/>
      <c r="W48" s="279"/>
      <c r="X48" s="279"/>
      <c r="Y48" s="279"/>
      <c r="Z48" s="279"/>
      <c r="AA48" s="279"/>
      <c r="AB48" s="279"/>
      <c r="AC48" s="279"/>
      <c r="AD48" s="281"/>
    </row>
    <row r="49" spans="2:30" s="274" customFormat="1">
      <c r="B49" s="275"/>
      <c r="C49" s="284"/>
      <c r="D49" s="283"/>
      <c r="E49" s="277"/>
      <c r="F49" s="277"/>
      <c r="G49" s="277"/>
      <c r="H49" s="278"/>
      <c r="I49" s="279"/>
      <c r="J49" s="280"/>
      <c r="K49" s="279"/>
      <c r="L49" s="280"/>
      <c r="M49" s="279"/>
      <c r="N49" s="279"/>
      <c r="O49" s="279"/>
      <c r="P49" s="279"/>
      <c r="Q49" s="279"/>
      <c r="R49" s="279"/>
      <c r="S49" s="279"/>
      <c r="T49" s="279"/>
      <c r="U49" s="279"/>
      <c r="V49" s="279"/>
      <c r="W49" s="279"/>
      <c r="X49" s="279"/>
      <c r="Y49" s="279"/>
      <c r="Z49" s="279"/>
      <c r="AA49" s="279"/>
      <c r="AB49" s="279"/>
      <c r="AC49" s="279"/>
      <c r="AD49" s="281"/>
    </row>
    <row r="50" spans="2:30">
      <c r="B50" s="162"/>
      <c r="C50" s="13" t="s">
        <v>102</v>
      </c>
      <c r="D50" s="14"/>
      <c r="E50" s="24"/>
      <c r="F50" s="24"/>
      <c r="G50" s="24"/>
      <c r="H50" s="207"/>
      <c r="I50" s="136"/>
      <c r="J50" s="137"/>
      <c r="K50" s="136"/>
      <c r="L50" s="137"/>
      <c r="M50" s="136"/>
      <c r="N50" s="136"/>
      <c r="O50" s="136"/>
      <c r="P50" s="136"/>
      <c r="Q50" s="136"/>
      <c r="R50" s="136"/>
      <c r="S50" s="136"/>
      <c r="T50" s="136"/>
      <c r="U50" s="136"/>
      <c r="V50" s="136"/>
      <c r="W50" s="136"/>
      <c r="X50" s="136"/>
      <c r="Y50" s="136"/>
      <c r="Z50" s="136"/>
      <c r="AA50" s="136"/>
      <c r="AB50" s="136"/>
      <c r="AC50" s="136"/>
      <c r="AD50" s="163"/>
    </row>
    <row r="51" spans="2:30">
      <c r="B51" s="162"/>
      <c r="C51" s="18"/>
      <c r="D51" s="292" t="s">
        <v>193</v>
      </c>
      <c r="E51" s="293"/>
      <c r="F51" s="293"/>
      <c r="G51" s="24"/>
      <c r="H51" s="207"/>
      <c r="I51" s="136"/>
      <c r="J51" s="137"/>
      <c r="K51" s="136"/>
      <c r="L51" s="137"/>
      <c r="M51" s="136"/>
      <c r="N51" s="136"/>
      <c r="O51" s="136"/>
      <c r="P51" s="136"/>
      <c r="Q51" s="136"/>
      <c r="R51" s="136"/>
      <c r="S51" s="136"/>
      <c r="T51" s="136"/>
      <c r="U51" s="136"/>
      <c r="V51" s="136"/>
      <c r="W51" s="136"/>
      <c r="X51" s="136"/>
      <c r="Y51" s="136"/>
      <c r="Z51" s="136"/>
      <c r="AA51" s="136"/>
      <c r="AB51" s="136"/>
      <c r="AC51" s="136"/>
      <c r="AD51" s="163"/>
    </row>
    <row r="52" spans="2:30">
      <c r="B52" s="162"/>
      <c r="C52" s="18"/>
      <c r="D52" s="292" t="s">
        <v>194</v>
      </c>
      <c r="E52" s="293"/>
      <c r="F52" s="293"/>
      <c r="G52" s="24"/>
      <c r="H52" s="207"/>
      <c r="I52" s="136"/>
      <c r="J52" s="137"/>
      <c r="K52" s="136"/>
      <c r="L52" s="137"/>
      <c r="M52" s="136"/>
      <c r="N52" s="136"/>
      <c r="O52" s="136"/>
      <c r="P52" s="136"/>
      <c r="Q52" s="136"/>
      <c r="R52" s="136"/>
      <c r="S52" s="136"/>
      <c r="T52" s="136"/>
      <c r="U52" s="136"/>
      <c r="V52" s="136"/>
      <c r="W52" s="136"/>
      <c r="X52" s="136"/>
      <c r="Y52" s="136"/>
      <c r="Z52" s="136"/>
      <c r="AA52" s="136"/>
      <c r="AB52" s="136"/>
      <c r="AC52" s="136"/>
      <c r="AD52" s="163"/>
    </row>
    <row r="53" spans="2:30">
      <c r="B53" s="162"/>
      <c r="C53" s="18"/>
      <c r="D53" s="292"/>
      <c r="E53" s="293"/>
      <c r="F53" s="293"/>
      <c r="G53" s="24"/>
      <c r="H53" s="207"/>
      <c r="I53" s="136"/>
      <c r="J53" s="137"/>
      <c r="K53" s="136"/>
      <c r="L53" s="137"/>
      <c r="M53" s="136"/>
      <c r="N53" s="136"/>
      <c r="O53" s="136"/>
      <c r="P53" s="136"/>
      <c r="Q53" s="136"/>
      <c r="R53" s="136"/>
      <c r="S53" s="136"/>
      <c r="T53" s="136"/>
      <c r="U53" s="136"/>
      <c r="V53" s="136"/>
      <c r="W53" s="136"/>
      <c r="X53" s="136"/>
      <c r="Y53" s="136"/>
      <c r="Z53" s="136"/>
      <c r="AA53" s="136"/>
      <c r="AB53" s="136"/>
      <c r="AC53" s="136"/>
      <c r="AD53" s="163"/>
    </row>
    <row r="54" spans="2:30">
      <c r="B54" s="162"/>
      <c r="C54" s="23" t="s">
        <v>103</v>
      </c>
      <c r="D54" s="24"/>
      <c r="E54" s="24"/>
      <c r="F54" s="24"/>
      <c r="G54" s="24"/>
      <c r="H54" s="207"/>
      <c r="I54" s="136"/>
      <c r="J54" s="137"/>
      <c r="K54" s="136"/>
      <c r="L54" s="137"/>
      <c r="M54" s="136"/>
      <c r="N54" s="136"/>
      <c r="O54" s="136"/>
      <c r="P54" s="136"/>
      <c r="Q54" s="136"/>
      <c r="R54" s="136"/>
      <c r="S54" s="136"/>
      <c r="T54" s="136"/>
      <c r="U54" s="136"/>
      <c r="V54" s="136"/>
      <c r="W54" s="136"/>
      <c r="X54" s="136"/>
      <c r="Y54" s="136"/>
      <c r="Z54" s="136"/>
      <c r="AA54" s="136"/>
      <c r="AB54" s="136"/>
      <c r="AC54" s="136"/>
      <c r="AD54" s="163"/>
    </row>
    <row r="55" spans="2:30">
      <c r="B55" s="162"/>
      <c r="C55" s="25"/>
      <c r="D55" s="292"/>
      <c r="E55" s="293"/>
      <c r="F55" s="24"/>
      <c r="G55" s="24"/>
      <c r="H55" s="207"/>
      <c r="I55" s="136"/>
      <c r="J55" s="137"/>
      <c r="K55" s="136"/>
      <c r="L55" s="137"/>
      <c r="M55" s="136"/>
      <c r="N55" s="136"/>
      <c r="O55" s="136"/>
      <c r="P55" s="136"/>
      <c r="Q55" s="136"/>
      <c r="R55" s="136"/>
      <c r="S55" s="136"/>
      <c r="T55" s="136"/>
      <c r="U55" s="136"/>
      <c r="V55" s="136"/>
      <c r="W55" s="136"/>
      <c r="X55" s="136"/>
      <c r="Y55" s="136"/>
      <c r="Z55" s="136"/>
      <c r="AA55" s="136"/>
      <c r="AB55" s="136"/>
      <c r="AC55" s="136"/>
      <c r="AD55" s="163"/>
    </row>
    <row r="56" spans="2:30">
      <c r="B56" s="162"/>
      <c r="C56" s="25"/>
      <c r="D56" s="292"/>
      <c r="E56" s="293"/>
      <c r="F56" s="24"/>
      <c r="G56" s="24"/>
      <c r="H56" s="207"/>
      <c r="I56" s="136"/>
      <c r="J56" s="137"/>
      <c r="K56" s="136"/>
      <c r="L56" s="137"/>
      <c r="M56" s="136"/>
      <c r="N56" s="136"/>
      <c r="O56" s="136"/>
      <c r="P56" s="136"/>
      <c r="Q56" s="136"/>
      <c r="R56" s="136"/>
      <c r="S56" s="136"/>
      <c r="T56" s="136"/>
      <c r="U56" s="136"/>
      <c r="V56" s="136"/>
      <c r="W56" s="136"/>
      <c r="X56" s="136"/>
      <c r="Y56" s="136"/>
      <c r="Z56" s="136"/>
      <c r="AA56" s="136"/>
      <c r="AB56" s="136"/>
      <c r="AC56" s="136"/>
      <c r="AD56" s="163"/>
    </row>
    <row r="57" spans="2:30">
      <c r="B57" s="162"/>
      <c r="C57" s="25"/>
      <c r="D57" s="292"/>
      <c r="E57" s="293"/>
      <c r="F57" s="24"/>
      <c r="G57" s="24"/>
      <c r="H57" s="207"/>
      <c r="I57" s="136"/>
      <c r="J57" s="137"/>
      <c r="K57" s="136"/>
      <c r="L57" s="137"/>
      <c r="M57" s="136"/>
      <c r="N57" s="136"/>
      <c r="O57" s="136"/>
      <c r="P57" s="136"/>
      <c r="Q57" s="136"/>
      <c r="R57" s="136"/>
      <c r="S57" s="136"/>
      <c r="T57" s="136"/>
      <c r="U57" s="136"/>
      <c r="V57" s="136"/>
      <c r="W57" s="136"/>
      <c r="X57" s="136"/>
      <c r="Y57" s="136"/>
      <c r="Z57" s="136"/>
      <c r="AA57" s="136"/>
      <c r="AB57" s="136"/>
      <c r="AC57" s="136"/>
      <c r="AD57" s="163"/>
    </row>
    <row r="58" spans="2:30">
      <c r="B58" s="162"/>
      <c r="C58" s="25"/>
      <c r="D58" s="26"/>
      <c r="E58" s="294"/>
      <c r="F58" s="129"/>
      <c r="G58" s="129"/>
      <c r="H58" s="207"/>
      <c r="I58" s="136"/>
      <c r="J58" s="137"/>
      <c r="K58" s="136"/>
      <c r="L58" s="137"/>
      <c r="M58" s="136"/>
      <c r="N58" s="136"/>
      <c r="O58" s="136"/>
      <c r="P58" s="136"/>
      <c r="Q58" s="136"/>
      <c r="R58" s="136"/>
      <c r="S58" s="136"/>
      <c r="T58" s="136"/>
      <c r="U58" s="136"/>
      <c r="V58" s="136"/>
      <c r="W58" s="136"/>
      <c r="X58" s="136"/>
      <c r="Y58" s="136"/>
      <c r="Z58" s="136"/>
      <c r="AA58" s="136"/>
      <c r="AB58" s="136"/>
      <c r="AC58" s="136"/>
      <c r="AD58" s="163"/>
    </row>
    <row r="59" spans="2:30">
      <c r="B59" s="162"/>
      <c r="C59" s="23" t="s">
        <v>1</v>
      </c>
      <c r="D59" s="129"/>
      <c r="E59" s="129"/>
      <c r="F59" s="129"/>
      <c r="G59" s="219"/>
      <c r="H59" s="204"/>
      <c r="I59" s="126"/>
      <c r="J59" s="127"/>
      <c r="K59" s="126"/>
      <c r="L59" s="127"/>
      <c r="M59" s="126"/>
      <c r="N59" s="126"/>
      <c r="O59" s="126"/>
      <c r="P59" s="126"/>
      <c r="Q59" s="126"/>
      <c r="R59" s="126"/>
      <c r="S59" s="126"/>
      <c r="T59" s="126"/>
      <c r="U59" s="126"/>
      <c r="V59" s="126"/>
      <c r="W59" s="126"/>
      <c r="X59" s="126"/>
      <c r="Y59" s="126"/>
      <c r="Z59" s="126"/>
      <c r="AA59" s="126"/>
      <c r="AB59" s="126"/>
      <c r="AC59" s="126"/>
      <c r="AD59" s="160"/>
    </row>
    <row r="60" spans="2:30">
      <c r="B60" s="181"/>
      <c r="C60" s="182"/>
      <c r="D60" s="183"/>
      <c r="E60" s="184"/>
      <c r="F60" s="184"/>
      <c r="G60" s="184"/>
      <c r="H60" s="210"/>
      <c r="I60" s="185"/>
      <c r="J60" s="186"/>
      <c r="K60" s="185"/>
      <c r="L60" s="186"/>
      <c r="M60" s="185"/>
      <c r="N60" s="185"/>
      <c r="O60" s="185"/>
      <c r="P60" s="185"/>
      <c r="Q60" s="185"/>
      <c r="R60" s="185"/>
      <c r="S60" s="185"/>
      <c r="T60" s="185"/>
      <c r="U60" s="185"/>
      <c r="V60" s="185"/>
      <c r="W60" s="185"/>
      <c r="X60" s="185"/>
      <c r="Y60" s="185"/>
      <c r="Z60" s="185"/>
      <c r="AA60" s="185"/>
      <c r="AB60" s="185"/>
      <c r="AC60" s="185"/>
      <c r="AD60" s="187"/>
    </row>
    <row r="61" spans="2:30" ht="14.25" thickBot="1">
      <c r="B61" s="176" t="s">
        <v>71</v>
      </c>
      <c r="C61" s="177"/>
      <c r="D61" s="177"/>
      <c r="E61" s="177"/>
      <c r="F61" s="177"/>
      <c r="G61" s="177"/>
      <c r="H61" s="211"/>
      <c r="I61" s="178"/>
      <c r="J61" s="179"/>
      <c r="K61" s="178"/>
      <c r="L61" s="179"/>
      <c r="M61" s="178"/>
      <c r="N61" s="178"/>
      <c r="O61" s="178"/>
      <c r="P61" s="178"/>
      <c r="Q61" s="178"/>
      <c r="R61" s="178"/>
      <c r="S61" s="178"/>
      <c r="T61" s="178"/>
      <c r="U61" s="178"/>
      <c r="V61" s="178"/>
      <c r="W61" s="178"/>
      <c r="X61" s="178"/>
      <c r="Y61" s="178"/>
      <c r="Z61" s="178"/>
      <c r="AA61" s="178"/>
      <c r="AB61" s="178"/>
      <c r="AC61" s="178"/>
      <c r="AD61" s="180"/>
    </row>
    <row r="62" spans="2:30" ht="14.25" thickTop="1">
      <c r="B62" s="164" t="s">
        <v>72</v>
      </c>
      <c r="C62" s="165"/>
      <c r="D62" s="165"/>
      <c r="E62" s="165"/>
      <c r="F62" s="165"/>
      <c r="G62" s="165"/>
      <c r="H62" s="212"/>
      <c r="I62" s="166"/>
      <c r="J62" s="167"/>
      <c r="K62" s="166"/>
      <c r="L62" s="167"/>
      <c r="M62" s="166"/>
      <c r="N62" s="166"/>
      <c r="O62" s="166"/>
      <c r="P62" s="166"/>
      <c r="Q62" s="166"/>
      <c r="R62" s="166"/>
      <c r="S62" s="166"/>
      <c r="T62" s="166"/>
      <c r="U62" s="166"/>
      <c r="V62" s="166"/>
      <c r="W62" s="166"/>
      <c r="X62" s="166"/>
      <c r="Y62" s="166"/>
      <c r="Z62" s="166"/>
      <c r="AA62" s="166"/>
      <c r="AB62" s="166"/>
      <c r="AC62" s="166"/>
      <c r="AD62" s="168"/>
    </row>
    <row r="63" spans="2:30">
      <c r="B63" s="125"/>
      <c r="C63" s="188"/>
      <c r="D63" s="125"/>
      <c r="E63" s="125"/>
      <c r="F63" s="125"/>
      <c r="G63" s="125"/>
      <c r="H63" s="146"/>
      <c r="I63" s="126"/>
      <c r="J63" s="146"/>
      <c r="K63" s="146"/>
      <c r="L63" s="146"/>
      <c r="M63" s="146"/>
      <c r="N63" s="146"/>
      <c r="O63" s="146"/>
      <c r="P63" s="146"/>
      <c r="Q63" s="146"/>
      <c r="R63" s="146"/>
      <c r="S63" s="146"/>
      <c r="T63" s="146"/>
      <c r="U63" s="146"/>
      <c r="V63" s="146"/>
      <c r="W63" s="146"/>
      <c r="X63" s="146"/>
      <c r="Y63" s="146"/>
      <c r="Z63" s="146"/>
      <c r="AA63" s="146"/>
      <c r="AB63" s="146"/>
      <c r="AC63" s="146"/>
      <c r="AD63" s="146"/>
    </row>
    <row r="64" spans="2:30" ht="17.25" customHeight="1" thickBot="1">
      <c r="B64" s="189" t="s">
        <v>73</v>
      </c>
      <c r="C64" s="141"/>
      <c r="D64" s="141"/>
      <c r="E64" s="141"/>
      <c r="F64" s="141"/>
      <c r="G64" s="201"/>
      <c r="H64" s="98" t="s">
        <v>141</v>
      </c>
      <c r="I64" s="98" t="s">
        <v>142</v>
      </c>
      <c r="J64" s="98" t="s">
        <v>143</v>
      </c>
      <c r="K64" s="98" t="s">
        <v>144</v>
      </c>
      <c r="L64" s="98" t="s">
        <v>145</v>
      </c>
      <c r="M64" s="98" t="s">
        <v>146</v>
      </c>
      <c r="N64" s="98"/>
      <c r="O64" s="98"/>
      <c r="P64" s="98"/>
      <c r="Q64" s="98"/>
      <c r="R64" s="98"/>
      <c r="S64" s="98" t="s">
        <v>147</v>
      </c>
      <c r="T64" s="98" t="s">
        <v>148</v>
      </c>
      <c r="U64" s="98" t="s">
        <v>149</v>
      </c>
      <c r="V64" s="98" t="s">
        <v>150</v>
      </c>
      <c r="W64" s="98" t="s">
        <v>151</v>
      </c>
      <c r="X64" s="98" t="s">
        <v>152</v>
      </c>
      <c r="Y64" s="98" t="s">
        <v>153</v>
      </c>
      <c r="Z64" s="98" t="s">
        <v>154</v>
      </c>
      <c r="AA64" s="98" t="s">
        <v>155</v>
      </c>
      <c r="AB64" s="98" t="s">
        <v>156</v>
      </c>
      <c r="AC64" s="98" t="s">
        <v>157</v>
      </c>
      <c r="AD64" s="190" t="s">
        <v>0</v>
      </c>
    </row>
    <row r="65" spans="2:30" ht="14.25" thickTop="1">
      <c r="B65" s="191" t="s">
        <v>74</v>
      </c>
      <c r="C65" s="140"/>
      <c r="D65" s="140"/>
      <c r="E65" s="140"/>
      <c r="F65" s="140"/>
      <c r="G65" s="218"/>
      <c r="H65" s="213"/>
      <c r="I65" s="202"/>
      <c r="J65" s="203"/>
      <c r="K65" s="202"/>
      <c r="L65" s="203"/>
      <c r="M65" s="202"/>
      <c r="N65" s="202"/>
      <c r="O65" s="202"/>
      <c r="P65" s="202"/>
      <c r="Q65" s="202"/>
      <c r="R65" s="202"/>
      <c r="S65" s="202"/>
      <c r="T65" s="202"/>
      <c r="U65" s="202"/>
      <c r="V65" s="202"/>
      <c r="W65" s="202"/>
      <c r="X65" s="202"/>
      <c r="Y65" s="202"/>
      <c r="Z65" s="202"/>
      <c r="AA65" s="202"/>
      <c r="AB65" s="202"/>
      <c r="AC65" s="202"/>
      <c r="AD65" s="192"/>
    </row>
    <row r="66" spans="2:30">
      <c r="B66" s="193" t="s">
        <v>75</v>
      </c>
      <c r="C66" s="24"/>
      <c r="D66" s="24"/>
      <c r="E66" s="24"/>
      <c r="F66" s="24"/>
      <c r="G66" s="219"/>
      <c r="H66" s="214"/>
      <c r="I66" s="136"/>
      <c r="J66" s="137"/>
      <c r="K66" s="136"/>
      <c r="L66" s="137"/>
      <c r="M66" s="136"/>
      <c r="N66" s="136"/>
      <c r="O66" s="136"/>
      <c r="P66" s="136"/>
      <c r="Q66" s="136"/>
      <c r="R66" s="136"/>
      <c r="S66" s="136"/>
      <c r="T66" s="136"/>
      <c r="U66" s="136"/>
      <c r="V66" s="136"/>
      <c r="W66" s="136"/>
      <c r="X66" s="136"/>
      <c r="Y66" s="136"/>
      <c r="Z66" s="136"/>
      <c r="AA66" s="136"/>
      <c r="AB66" s="136"/>
      <c r="AC66" s="136"/>
      <c r="AD66" s="163"/>
    </row>
    <row r="67" spans="2:30">
      <c r="B67" s="194"/>
      <c r="C67" s="24" t="s">
        <v>76</v>
      </c>
      <c r="D67" s="24"/>
      <c r="E67" s="24"/>
      <c r="F67" s="24"/>
      <c r="G67" s="219"/>
      <c r="H67" s="214"/>
      <c r="I67" s="136"/>
      <c r="J67" s="137"/>
      <c r="K67" s="136"/>
      <c r="L67" s="137"/>
      <c r="M67" s="136"/>
      <c r="N67" s="136"/>
      <c r="O67" s="136"/>
      <c r="P67" s="136"/>
      <c r="Q67" s="136"/>
      <c r="R67" s="136"/>
      <c r="S67" s="136"/>
      <c r="T67" s="136"/>
      <c r="U67" s="136"/>
      <c r="V67" s="136"/>
      <c r="W67" s="136"/>
      <c r="X67" s="136"/>
      <c r="Y67" s="136"/>
      <c r="Z67" s="136"/>
      <c r="AA67" s="136"/>
      <c r="AB67" s="136"/>
      <c r="AC67" s="136"/>
      <c r="AD67" s="163"/>
    </row>
    <row r="68" spans="2:30">
      <c r="B68" s="195"/>
      <c r="C68" s="24"/>
      <c r="D68" s="24"/>
      <c r="E68" s="24"/>
      <c r="F68" s="24"/>
      <c r="G68" s="219"/>
      <c r="H68" s="214"/>
      <c r="I68" s="136"/>
      <c r="J68" s="137"/>
      <c r="K68" s="136"/>
      <c r="L68" s="137"/>
      <c r="M68" s="136"/>
      <c r="N68" s="136"/>
      <c r="O68" s="136"/>
      <c r="P68" s="136"/>
      <c r="Q68" s="136"/>
      <c r="R68" s="136"/>
      <c r="S68" s="136"/>
      <c r="T68" s="136"/>
      <c r="U68" s="136"/>
      <c r="V68" s="136"/>
      <c r="W68" s="136"/>
      <c r="X68" s="136"/>
      <c r="Y68" s="136"/>
      <c r="Z68" s="136"/>
      <c r="AA68" s="136"/>
      <c r="AB68" s="136"/>
      <c r="AC68" s="136"/>
      <c r="AD68" s="163"/>
    </row>
    <row r="69" spans="2:30">
      <c r="B69" s="193" t="s">
        <v>77</v>
      </c>
      <c r="C69" s="24"/>
      <c r="D69" s="24"/>
      <c r="E69" s="24"/>
      <c r="F69" s="24"/>
      <c r="G69" s="219"/>
      <c r="H69" s="214"/>
      <c r="I69" s="136"/>
      <c r="J69" s="137"/>
      <c r="K69" s="136"/>
      <c r="L69" s="137"/>
      <c r="M69" s="136"/>
      <c r="N69" s="136"/>
      <c r="O69" s="136"/>
      <c r="P69" s="136"/>
      <c r="Q69" s="136"/>
      <c r="R69" s="136"/>
      <c r="S69" s="136"/>
      <c r="T69" s="136"/>
      <c r="U69" s="136"/>
      <c r="V69" s="136"/>
      <c r="W69" s="136"/>
      <c r="X69" s="136"/>
      <c r="Y69" s="136"/>
      <c r="Z69" s="136"/>
      <c r="AA69" s="136"/>
      <c r="AB69" s="136"/>
      <c r="AC69" s="136"/>
      <c r="AD69" s="163"/>
    </row>
    <row r="70" spans="2:30">
      <c r="B70" s="194"/>
      <c r="C70" s="129" t="s">
        <v>78</v>
      </c>
      <c r="D70" s="129"/>
      <c r="E70" s="129"/>
      <c r="F70" s="129"/>
      <c r="G70" s="220"/>
      <c r="H70" s="215"/>
      <c r="I70" s="132"/>
      <c r="J70" s="139"/>
      <c r="K70" s="132"/>
      <c r="L70" s="139"/>
      <c r="M70" s="132"/>
      <c r="N70" s="132"/>
      <c r="O70" s="132"/>
      <c r="P70" s="132"/>
      <c r="Q70" s="132"/>
      <c r="R70" s="132"/>
      <c r="S70" s="132"/>
      <c r="T70" s="132"/>
      <c r="U70" s="132"/>
      <c r="V70" s="132"/>
      <c r="W70" s="132"/>
      <c r="X70" s="132"/>
      <c r="Y70" s="132"/>
      <c r="Z70" s="132"/>
      <c r="AA70" s="132"/>
      <c r="AB70" s="132"/>
      <c r="AC70" s="132"/>
      <c r="AD70" s="161"/>
    </row>
    <row r="71" spans="2:30">
      <c r="B71" s="195"/>
      <c r="C71" s="129"/>
      <c r="D71" s="129"/>
      <c r="E71" s="129"/>
      <c r="F71" s="129"/>
      <c r="G71" s="220"/>
      <c r="H71" s="215"/>
      <c r="I71" s="132"/>
      <c r="J71" s="139"/>
      <c r="K71" s="132"/>
      <c r="L71" s="139"/>
      <c r="M71" s="132"/>
      <c r="N71" s="132"/>
      <c r="O71" s="132"/>
      <c r="P71" s="132"/>
      <c r="Q71" s="132"/>
      <c r="R71" s="132"/>
      <c r="S71" s="132"/>
      <c r="T71" s="132"/>
      <c r="U71" s="132"/>
      <c r="V71" s="132"/>
      <c r="W71" s="132"/>
      <c r="X71" s="132"/>
      <c r="Y71" s="132"/>
      <c r="Z71" s="132"/>
      <c r="AA71" s="132"/>
      <c r="AB71" s="132"/>
      <c r="AC71" s="132"/>
      <c r="AD71" s="161"/>
    </row>
    <row r="72" spans="2:30">
      <c r="B72" s="193" t="s">
        <v>79</v>
      </c>
      <c r="C72" s="129"/>
      <c r="D72" s="129"/>
      <c r="E72" s="129"/>
      <c r="F72" s="129"/>
      <c r="G72" s="220"/>
      <c r="H72" s="215"/>
      <c r="I72" s="132"/>
      <c r="J72" s="139"/>
      <c r="K72" s="132"/>
      <c r="L72" s="139"/>
      <c r="M72" s="132"/>
      <c r="N72" s="132"/>
      <c r="O72" s="132"/>
      <c r="P72" s="132"/>
      <c r="Q72" s="132"/>
      <c r="R72" s="132"/>
      <c r="S72" s="132"/>
      <c r="T72" s="132"/>
      <c r="U72" s="132"/>
      <c r="V72" s="132"/>
      <c r="W72" s="132"/>
      <c r="X72" s="132"/>
      <c r="Y72" s="132"/>
      <c r="Z72" s="132"/>
      <c r="AA72" s="132"/>
      <c r="AB72" s="132"/>
      <c r="AC72" s="132"/>
      <c r="AD72" s="161"/>
    </row>
    <row r="73" spans="2:30">
      <c r="B73" s="194"/>
      <c r="C73" s="129" t="s">
        <v>80</v>
      </c>
      <c r="D73" s="129"/>
      <c r="E73" s="129"/>
      <c r="F73" s="129"/>
      <c r="G73" s="220"/>
      <c r="H73" s="215"/>
      <c r="I73" s="132"/>
      <c r="J73" s="139"/>
      <c r="K73" s="132"/>
      <c r="L73" s="139"/>
      <c r="M73" s="132"/>
      <c r="N73" s="132"/>
      <c r="O73" s="132"/>
      <c r="P73" s="132"/>
      <c r="Q73" s="132"/>
      <c r="R73" s="132"/>
      <c r="S73" s="132"/>
      <c r="T73" s="132"/>
      <c r="U73" s="132"/>
      <c r="V73" s="132"/>
      <c r="W73" s="132"/>
      <c r="X73" s="132"/>
      <c r="Y73" s="132"/>
      <c r="Z73" s="132"/>
      <c r="AA73" s="132"/>
      <c r="AB73" s="132"/>
      <c r="AC73" s="132"/>
      <c r="AD73" s="161"/>
    </row>
    <row r="74" spans="2:30">
      <c r="B74" s="195"/>
      <c r="C74" s="129"/>
      <c r="D74" s="129"/>
      <c r="E74" s="129"/>
      <c r="F74" s="129"/>
      <c r="G74" s="220"/>
      <c r="H74" s="215"/>
      <c r="I74" s="132"/>
      <c r="J74" s="139"/>
      <c r="K74" s="132"/>
      <c r="L74" s="139"/>
      <c r="M74" s="132"/>
      <c r="N74" s="132"/>
      <c r="O74" s="132"/>
      <c r="P74" s="132"/>
      <c r="Q74" s="132"/>
      <c r="R74" s="132"/>
      <c r="S74" s="132"/>
      <c r="T74" s="132"/>
      <c r="U74" s="132"/>
      <c r="V74" s="132"/>
      <c r="W74" s="132"/>
      <c r="X74" s="132"/>
      <c r="Y74" s="132"/>
      <c r="Z74" s="132"/>
      <c r="AA74" s="132"/>
      <c r="AB74" s="132"/>
      <c r="AC74" s="132"/>
      <c r="AD74" s="161"/>
    </row>
    <row r="75" spans="2:30">
      <c r="B75" s="196" t="s">
        <v>81</v>
      </c>
      <c r="C75" s="172"/>
      <c r="D75" s="172"/>
      <c r="E75" s="172"/>
      <c r="F75" s="172"/>
      <c r="G75" s="221"/>
      <c r="H75" s="216"/>
      <c r="I75" s="173"/>
      <c r="J75" s="174"/>
      <c r="K75" s="173"/>
      <c r="L75" s="174"/>
      <c r="M75" s="173"/>
      <c r="N75" s="173"/>
      <c r="O75" s="173"/>
      <c r="P75" s="173"/>
      <c r="Q75" s="173"/>
      <c r="R75" s="173"/>
      <c r="S75" s="173"/>
      <c r="T75" s="173"/>
      <c r="U75" s="173"/>
      <c r="V75" s="173"/>
      <c r="W75" s="173"/>
      <c r="X75" s="173"/>
      <c r="Y75" s="173"/>
      <c r="Z75" s="173"/>
      <c r="AA75" s="173"/>
      <c r="AB75" s="173"/>
      <c r="AC75" s="173"/>
      <c r="AD75" s="175"/>
    </row>
    <row r="76" spans="2:30" ht="19.5" customHeight="1" thickBot="1">
      <c r="B76" s="189" t="s">
        <v>82</v>
      </c>
      <c r="C76" s="141"/>
      <c r="D76" s="141"/>
      <c r="E76" s="141"/>
      <c r="F76" s="141"/>
      <c r="G76" s="201"/>
      <c r="H76" s="98" t="s">
        <v>141</v>
      </c>
      <c r="I76" s="98" t="s">
        <v>142</v>
      </c>
      <c r="J76" s="98" t="s">
        <v>143</v>
      </c>
      <c r="K76" s="98" t="s">
        <v>144</v>
      </c>
      <c r="L76" s="98" t="s">
        <v>145</v>
      </c>
      <c r="M76" s="98" t="s">
        <v>146</v>
      </c>
      <c r="N76" s="98"/>
      <c r="O76" s="98"/>
      <c r="P76" s="98"/>
      <c r="Q76" s="98"/>
      <c r="R76" s="98"/>
      <c r="S76" s="98" t="s">
        <v>147</v>
      </c>
      <c r="T76" s="98" t="s">
        <v>148</v>
      </c>
      <c r="U76" s="98" t="s">
        <v>149</v>
      </c>
      <c r="V76" s="98" t="s">
        <v>150</v>
      </c>
      <c r="W76" s="98" t="s">
        <v>151</v>
      </c>
      <c r="X76" s="98" t="s">
        <v>152</v>
      </c>
      <c r="Y76" s="98" t="s">
        <v>153</v>
      </c>
      <c r="Z76" s="98" t="s">
        <v>154</v>
      </c>
      <c r="AA76" s="98" t="s">
        <v>155</v>
      </c>
      <c r="AB76" s="98" t="s">
        <v>156</v>
      </c>
      <c r="AC76" s="98" t="s">
        <v>157</v>
      </c>
      <c r="AD76" s="197" t="s">
        <v>83</v>
      </c>
    </row>
    <row r="77" spans="2:30" ht="14.25" thickTop="1">
      <c r="B77" s="508" t="s">
        <v>84</v>
      </c>
      <c r="C77" s="509"/>
      <c r="D77" s="509"/>
      <c r="E77" s="510"/>
      <c r="F77" s="250" t="s">
        <v>85</v>
      </c>
      <c r="G77" s="252"/>
      <c r="H77" s="518"/>
      <c r="I77" s="520"/>
      <c r="J77" s="522"/>
      <c r="K77" s="520"/>
      <c r="L77" s="520"/>
      <c r="M77" s="520"/>
      <c r="N77" s="299"/>
      <c r="O77" s="299"/>
      <c r="P77" s="299"/>
      <c r="Q77" s="299"/>
      <c r="R77" s="299"/>
      <c r="S77" s="254"/>
      <c r="T77" s="254"/>
      <c r="U77" s="254"/>
      <c r="V77" s="254"/>
      <c r="W77" s="254"/>
      <c r="X77" s="254"/>
      <c r="Y77" s="520"/>
      <c r="Z77" s="520"/>
      <c r="AA77" s="520"/>
      <c r="AB77" s="520"/>
      <c r="AC77" s="520"/>
      <c r="AD77" s="198"/>
    </row>
    <row r="78" spans="2:30">
      <c r="B78" s="511"/>
      <c r="C78" s="512"/>
      <c r="D78" s="512"/>
      <c r="E78" s="513"/>
      <c r="F78" s="251" t="s">
        <v>86</v>
      </c>
      <c r="G78" s="253"/>
      <c r="H78" s="519"/>
      <c r="I78" s="521"/>
      <c r="J78" s="523"/>
      <c r="K78" s="521"/>
      <c r="L78" s="521"/>
      <c r="M78" s="521"/>
      <c r="N78" s="300"/>
      <c r="O78" s="300"/>
      <c r="P78" s="300"/>
      <c r="Q78" s="300"/>
      <c r="R78" s="300"/>
      <c r="S78" s="255"/>
      <c r="T78" s="255"/>
      <c r="U78" s="255"/>
      <c r="V78" s="255"/>
      <c r="W78" s="255"/>
      <c r="X78" s="255"/>
      <c r="Y78" s="521"/>
      <c r="Z78" s="521"/>
      <c r="AA78" s="521"/>
      <c r="AB78" s="521"/>
      <c r="AC78" s="521"/>
      <c r="AD78" s="199"/>
    </row>
    <row r="79" spans="2:30">
      <c r="B79" s="200" t="s">
        <v>87</v>
      </c>
      <c r="C79" s="141"/>
      <c r="D79" s="141"/>
      <c r="E79" s="141"/>
      <c r="F79" s="141"/>
      <c r="G79" s="201"/>
      <c r="H79" s="142"/>
      <c r="I79" s="143"/>
      <c r="J79" s="144"/>
      <c r="K79" s="144"/>
      <c r="L79" s="145"/>
      <c r="M79" s="145"/>
      <c r="N79" s="145"/>
      <c r="O79" s="145"/>
      <c r="P79" s="145"/>
      <c r="Q79" s="145"/>
      <c r="R79" s="145"/>
      <c r="S79" s="145"/>
      <c r="T79" s="145"/>
      <c r="U79" s="145"/>
      <c r="V79" s="145"/>
      <c r="W79" s="145"/>
      <c r="X79" s="145"/>
      <c r="Y79" s="145"/>
      <c r="Z79" s="145"/>
      <c r="AA79" s="145"/>
      <c r="AB79" s="145"/>
      <c r="AC79" s="145"/>
      <c r="AD79" s="201"/>
    </row>
    <row r="80" spans="2:30">
      <c r="B80" s="200" t="s">
        <v>88</v>
      </c>
      <c r="C80" s="141"/>
      <c r="D80" s="141"/>
      <c r="E80" s="141"/>
      <c r="F80" s="141"/>
      <c r="G80" s="201"/>
      <c r="H80" s="217"/>
      <c r="I80" s="145"/>
      <c r="J80" s="144"/>
      <c r="K80" s="144"/>
      <c r="L80" s="145"/>
      <c r="M80" s="145"/>
      <c r="N80" s="145"/>
      <c r="O80" s="145"/>
      <c r="P80" s="145"/>
      <c r="Q80" s="145"/>
      <c r="R80" s="145"/>
      <c r="S80" s="145"/>
      <c r="T80" s="145"/>
      <c r="U80" s="145"/>
      <c r="V80" s="145"/>
      <c r="W80" s="145"/>
      <c r="X80" s="145"/>
      <c r="Y80" s="145"/>
      <c r="Z80" s="145"/>
      <c r="AA80" s="145"/>
      <c r="AB80" s="145"/>
      <c r="AC80" s="145"/>
      <c r="AD80" s="201"/>
    </row>
    <row r="81" spans="2:54">
      <c r="B81" s="125"/>
      <c r="C81" s="125"/>
      <c r="D81" s="125"/>
      <c r="E81" s="125"/>
      <c r="F81" s="125"/>
      <c r="G81" s="125"/>
      <c r="H81" s="146"/>
      <c r="I81" s="146"/>
      <c r="J81" s="146"/>
      <c r="K81" s="146"/>
      <c r="L81" s="146"/>
      <c r="M81" s="146"/>
      <c r="N81" s="146"/>
      <c r="O81" s="146"/>
      <c r="P81" s="146"/>
      <c r="Q81" s="146"/>
      <c r="R81" s="146"/>
      <c r="S81" s="146"/>
      <c r="T81" s="146"/>
      <c r="U81" s="146"/>
      <c r="V81" s="146"/>
      <c r="W81" s="146"/>
      <c r="X81" s="146"/>
      <c r="Y81" s="146"/>
      <c r="Z81" s="146"/>
      <c r="AA81" s="146"/>
      <c r="AB81" s="146"/>
      <c r="AC81" s="146"/>
      <c r="AD81" s="125"/>
    </row>
    <row r="82" spans="2:54" ht="14.25" customHeight="1">
      <c r="B82" s="507" t="s">
        <v>33</v>
      </c>
      <c r="C82" s="507"/>
      <c r="D82" s="507"/>
      <c r="E82" s="507"/>
      <c r="F82" s="507"/>
      <c r="G82" s="507"/>
      <c r="H82" s="507"/>
      <c r="I82" s="507"/>
      <c r="J82" s="507"/>
      <c r="L82" s="147"/>
      <c r="M82" s="147"/>
      <c r="N82" s="147"/>
      <c r="O82" s="147"/>
      <c r="P82" s="147"/>
      <c r="Q82" s="147"/>
      <c r="R82" s="147"/>
      <c r="S82" s="148" t="s">
        <v>89</v>
      </c>
      <c r="T82" s="147"/>
      <c r="U82" s="147"/>
      <c r="V82" s="147"/>
      <c r="W82" s="147"/>
      <c r="X82" s="147"/>
      <c r="Z82" s="147"/>
      <c r="AB82" s="147"/>
      <c r="AC82" s="146"/>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row>
    <row r="83" spans="2:54" ht="14.25" customHeight="1">
      <c r="B83" s="149" t="s">
        <v>34</v>
      </c>
      <c r="C83" s="58" t="s">
        <v>50</v>
      </c>
      <c r="D83" s="150"/>
      <c r="E83" s="150"/>
      <c r="F83" s="150"/>
      <c r="G83" s="150"/>
      <c r="H83" s="150"/>
      <c r="I83" s="150"/>
      <c r="J83" s="150"/>
      <c r="L83" s="147"/>
      <c r="M83" s="147"/>
      <c r="N83" s="147"/>
      <c r="O83" s="147"/>
      <c r="P83" s="147"/>
      <c r="Q83" s="147"/>
      <c r="R83" s="147"/>
      <c r="S83" s="151" t="s">
        <v>133</v>
      </c>
      <c r="T83" s="147"/>
      <c r="U83" s="147"/>
      <c r="V83" s="147"/>
      <c r="W83" s="147"/>
      <c r="X83" s="147"/>
      <c r="Z83" s="147"/>
      <c r="AB83" s="152"/>
      <c r="AC83" s="153"/>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row>
    <row r="84" spans="2:54" ht="14.25" customHeight="1">
      <c r="B84" s="149" t="s">
        <v>35</v>
      </c>
      <c r="C84" s="73" t="s">
        <v>43</v>
      </c>
      <c r="D84" s="73"/>
      <c r="E84" s="73"/>
      <c r="H84" s="73"/>
      <c r="I84" s="73"/>
      <c r="J84" s="73"/>
      <c r="L84" s="154"/>
      <c r="M84" s="147"/>
      <c r="N84" s="147"/>
      <c r="O84" s="147"/>
      <c r="P84" s="147"/>
      <c r="Q84" s="147"/>
      <c r="R84" s="147"/>
      <c r="S84" s="151" t="s">
        <v>134</v>
      </c>
      <c r="T84" s="147"/>
      <c r="U84" s="147"/>
      <c r="V84" s="147"/>
      <c r="W84" s="147"/>
      <c r="X84" s="147"/>
      <c r="Z84" s="147"/>
      <c r="AB84" s="152"/>
      <c r="AC84" s="153"/>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row>
    <row r="85" spans="2:54">
      <c r="B85" s="149" t="s">
        <v>37</v>
      </c>
      <c r="C85" s="73" t="s">
        <v>93</v>
      </c>
      <c r="D85" s="73"/>
      <c r="E85" s="73"/>
      <c r="H85" s="73"/>
      <c r="I85" s="73"/>
      <c r="J85" s="73"/>
      <c r="L85" s="154"/>
      <c r="M85" s="147"/>
      <c r="N85" s="147"/>
      <c r="O85" s="147"/>
      <c r="P85" s="147"/>
      <c r="Q85" s="147"/>
      <c r="R85" s="147"/>
      <c r="S85" s="155" t="s">
        <v>90</v>
      </c>
      <c r="T85" s="147"/>
      <c r="U85" s="147"/>
      <c r="V85" s="147"/>
      <c r="W85" s="147"/>
      <c r="X85" s="147"/>
      <c r="Z85" s="147"/>
      <c r="AB85" s="152"/>
      <c r="AC85" s="153"/>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row>
    <row r="86" spans="2:54">
      <c r="B86" s="149" t="s">
        <v>38</v>
      </c>
      <c r="C86" s="73" t="s">
        <v>178</v>
      </c>
      <c r="H86" s="73"/>
      <c r="I86" s="73"/>
      <c r="J86" s="73"/>
      <c r="L86" s="154"/>
      <c r="M86" s="146"/>
      <c r="N86" s="146"/>
      <c r="O86" s="146"/>
      <c r="P86" s="146"/>
      <c r="Q86" s="146"/>
      <c r="R86" s="146"/>
      <c r="S86" s="156"/>
      <c r="T86" s="495" t="s">
        <v>91</v>
      </c>
      <c r="U86" s="495"/>
      <c r="V86" s="495"/>
      <c r="W86" s="495"/>
      <c r="X86" s="495"/>
      <c r="Y86" s="495"/>
      <c r="Z86" s="495"/>
      <c r="AA86" s="495"/>
      <c r="AC86" s="153"/>
      <c r="AD86" s="125"/>
    </row>
    <row r="87" spans="2:54">
      <c r="B87" s="149" t="s">
        <v>39</v>
      </c>
      <c r="C87" s="73" t="s">
        <v>97</v>
      </c>
      <c r="D87" s="73"/>
      <c r="E87" s="73"/>
      <c r="H87" s="73"/>
      <c r="I87" s="73"/>
      <c r="J87" s="73"/>
      <c r="L87" s="154"/>
      <c r="S87" s="151" t="s">
        <v>92</v>
      </c>
      <c r="Z87" s="146"/>
      <c r="AB87" s="73"/>
      <c r="AC87" s="73"/>
    </row>
    <row r="88" spans="2:54">
      <c r="B88" s="149" t="s">
        <v>40</v>
      </c>
      <c r="C88" s="73" t="s">
        <v>98</v>
      </c>
      <c r="D88" s="73"/>
      <c r="E88" s="73"/>
      <c r="H88" s="73"/>
      <c r="I88" s="73"/>
      <c r="J88" s="73"/>
      <c r="L88" s="154"/>
      <c r="S88" s="151" t="s">
        <v>94</v>
      </c>
      <c r="AB88" s="73"/>
      <c r="AC88" s="73"/>
    </row>
    <row r="89" spans="2:54">
      <c r="B89" s="149" t="s">
        <v>41</v>
      </c>
      <c r="C89" s="73" t="s">
        <v>44</v>
      </c>
      <c r="D89" s="73"/>
      <c r="E89" s="73"/>
      <c r="H89" s="73"/>
      <c r="I89" s="73"/>
      <c r="J89" s="73"/>
      <c r="S89" s="156" t="s">
        <v>95</v>
      </c>
      <c r="AB89" s="73"/>
      <c r="AC89" s="73"/>
    </row>
    <row r="90" spans="2:54">
      <c r="B90" s="256"/>
      <c r="C90" s="257"/>
      <c r="D90" s="73"/>
      <c r="E90" s="73"/>
      <c r="H90" s="73"/>
      <c r="I90" s="73"/>
      <c r="J90" s="73"/>
      <c r="S90" s="156" t="s">
        <v>96</v>
      </c>
      <c r="AC90" s="73"/>
    </row>
    <row r="91" spans="2:54">
      <c r="C91" s="73"/>
      <c r="D91" s="73"/>
      <c r="E91" s="73"/>
      <c r="H91" s="73"/>
      <c r="I91" s="73"/>
      <c r="J91" s="73"/>
      <c r="S91" s="148" t="s">
        <v>99</v>
      </c>
      <c r="AB91" s="73"/>
      <c r="AC91" s="73"/>
    </row>
    <row r="92" spans="2:54">
      <c r="B92" s="149"/>
      <c r="C92" s="73"/>
      <c r="D92" s="73"/>
      <c r="E92" s="73"/>
      <c r="H92" s="73"/>
      <c r="I92" s="73"/>
      <c r="J92" s="73"/>
      <c r="Y92" s="148"/>
      <c r="AC92" s="73"/>
    </row>
    <row r="93" spans="2:54">
      <c r="B93" s="149"/>
      <c r="D93" s="73"/>
      <c r="E93" s="73"/>
      <c r="H93" s="73"/>
      <c r="I93" s="73"/>
      <c r="J93" s="73"/>
      <c r="AC93" s="73"/>
    </row>
    <row r="94" spans="2:54">
      <c r="B94" s="149"/>
      <c r="C94" s="73"/>
      <c r="D94" s="73"/>
      <c r="E94" s="73"/>
      <c r="H94" s="73"/>
      <c r="I94" s="73"/>
      <c r="J94" s="73"/>
      <c r="Y94" s="157"/>
      <c r="AC94" s="73"/>
    </row>
    <row r="95" spans="2:54">
      <c r="B95" s="149"/>
      <c r="C95" s="73"/>
      <c r="D95" s="73"/>
      <c r="E95" s="73"/>
      <c r="H95" s="73"/>
      <c r="I95" s="73"/>
      <c r="J95" s="73"/>
      <c r="AA95" s="148"/>
    </row>
    <row r="96" spans="2:54">
      <c r="B96" s="149"/>
      <c r="C96" s="73"/>
      <c r="D96" s="73"/>
      <c r="E96" s="73"/>
      <c r="H96" s="73"/>
      <c r="I96" s="73"/>
      <c r="J96" s="73"/>
      <c r="AA96" s="148"/>
    </row>
    <row r="97" spans="2:10">
      <c r="B97" s="149"/>
      <c r="D97" s="73"/>
      <c r="E97" s="73"/>
      <c r="H97" s="73"/>
      <c r="I97" s="73"/>
      <c r="J97" s="73"/>
    </row>
    <row r="98" spans="2:10">
      <c r="B98" s="149"/>
      <c r="D98" s="73"/>
      <c r="E98" s="73"/>
      <c r="F98" s="73"/>
      <c r="G98" s="73"/>
      <c r="H98" s="73"/>
      <c r="I98" s="73"/>
      <c r="J98" s="73"/>
    </row>
    <row r="99" spans="2:10">
      <c r="B99" s="149"/>
      <c r="C99" s="73"/>
      <c r="D99" s="73"/>
      <c r="E99" s="73"/>
      <c r="F99" s="73"/>
      <c r="G99" s="73"/>
      <c r="H99" s="73"/>
      <c r="I99" s="73"/>
      <c r="J99" s="73"/>
    </row>
    <row r="100" spans="2:10">
      <c r="B100" s="158"/>
      <c r="C100" s="73"/>
      <c r="D100" s="73"/>
      <c r="E100" s="73"/>
      <c r="F100" s="73"/>
      <c r="G100" s="73"/>
      <c r="H100" s="73"/>
      <c r="I100" s="73"/>
      <c r="J100" s="73"/>
    </row>
    <row r="101" spans="2:10">
      <c r="B101" s="158"/>
      <c r="C101" s="73"/>
      <c r="D101" s="73"/>
      <c r="E101" s="73"/>
      <c r="F101" s="73"/>
      <c r="G101" s="73"/>
      <c r="H101" s="73"/>
      <c r="I101" s="73"/>
      <c r="J101" s="73"/>
    </row>
    <row r="102" spans="2:10">
      <c r="B102" s="158"/>
      <c r="C102" s="73"/>
      <c r="D102" s="73"/>
      <c r="E102" s="73"/>
      <c r="F102" s="73"/>
      <c r="G102" s="73"/>
      <c r="H102" s="73"/>
      <c r="I102" s="73"/>
      <c r="J102" s="73"/>
    </row>
    <row r="103" spans="2:10">
      <c r="B103" s="158"/>
      <c r="C103" s="73"/>
      <c r="D103" s="73"/>
      <c r="E103" s="73"/>
      <c r="F103" s="73"/>
      <c r="G103" s="73"/>
      <c r="H103" s="73"/>
      <c r="I103" s="73"/>
      <c r="J103" s="73"/>
    </row>
    <row r="104" spans="2:10">
      <c r="B104" s="158"/>
      <c r="C104" s="73"/>
      <c r="D104" s="73"/>
      <c r="E104" s="73"/>
      <c r="F104" s="73"/>
      <c r="G104" s="73"/>
      <c r="H104" s="73"/>
      <c r="I104" s="73"/>
      <c r="J104" s="73"/>
    </row>
  </sheetData>
  <mergeCells count="28">
    <mergeCell ref="AB77:AB78"/>
    <mergeCell ref="AC77:AC78"/>
    <mergeCell ref="M77:M78"/>
    <mergeCell ref="C21:F21"/>
    <mergeCell ref="Y77:Y78"/>
    <mergeCell ref="Z77:Z78"/>
    <mergeCell ref="AA77:AA78"/>
    <mergeCell ref="D8:F9"/>
    <mergeCell ref="D10:F11"/>
    <mergeCell ref="B3:F3"/>
    <mergeCell ref="AD3:AD4"/>
    <mergeCell ref="B4:F4"/>
    <mergeCell ref="T86:AA86"/>
    <mergeCell ref="D13:F15"/>
    <mergeCell ref="D16:F18"/>
    <mergeCell ref="C22:F23"/>
    <mergeCell ref="C24:F25"/>
    <mergeCell ref="C28:F29"/>
    <mergeCell ref="C26:F27"/>
    <mergeCell ref="B82:J82"/>
    <mergeCell ref="B77:E78"/>
    <mergeCell ref="C30:F30"/>
    <mergeCell ref="D19:F19"/>
    <mergeCell ref="H77:H78"/>
    <mergeCell ref="I77:I78"/>
    <mergeCell ref="J77:J78"/>
    <mergeCell ref="K77:K78"/>
    <mergeCell ref="L77:L78"/>
  </mergeCells>
  <phoneticPr fontId="5"/>
  <pageMargins left="0.35433070866141736" right="0.27559055118110237" top="0.59055118110236227" bottom="0.31496062992125984" header="0.51181102362204722" footer="0.23622047244094491"/>
  <pageSetup paperSize="8" scale="57" orientation="landscape" r:id="rId1"/>
  <headerFooter alignWithMargins="0"/>
  <rowBreaks count="1" manualBreakCount="1">
    <brk id="6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
  <sheetViews>
    <sheetView showGridLines="0" view="pageBreakPreview" zoomScaleNormal="60" zoomScaleSheetLayoutView="100" workbookViewId="0">
      <selection activeCell="T54" sqref="T54"/>
    </sheetView>
  </sheetViews>
  <sheetFormatPr defaultColWidth="9" defaultRowHeight="16.5"/>
  <cols>
    <col min="1" max="1" width="3.625" style="224" customWidth="1"/>
    <col min="2" max="2" width="4.5" style="224" customWidth="1"/>
    <col min="3" max="3" width="52.875" style="224" customWidth="1"/>
    <col min="4" max="4" width="12.125" style="224" customWidth="1"/>
    <col min="5" max="5" width="15" style="224" customWidth="1"/>
    <col min="6" max="17" width="10" style="224" bestFit="1" customWidth="1"/>
    <col min="18" max="18" width="13.875" style="224" customWidth="1"/>
    <col min="19" max="16384" width="9" style="224"/>
  </cols>
  <sheetData>
    <row r="1" spans="1:22" s="3" customFormat="1" ht="19.5" customHeight="1">
      <c r="A1" s="78" t="s">
        <v>228</v>
      </c>
      <c r="B1" s="2"/>
      <c r="G1" s="4"/>
      <c r="V1" s="5"/>
    </row>
    <row r="2" spans="1:22" s="3" customFormat="1" ht="17.25">
      <c r="A2" s="1"/>
      <c r="B2" s="6"/>
      <c r="G2" s="4"/>
      <c r="K2" s="5"/>
      <c r="L2" s="5"/>
      <c r="M2" s="5"/>
      <c r="N2" s="5"/>
      <c r="O2" s="5"/>
      <c r="P2" s="5"/>
      <c r="Q2" s="5"/>
      <c r="R2" s="5"/>
      <c r="S2" s="5"/>
      <c r="T2" s="5"/>
      <c r="U2" s="5"/>
      <c r="V2" s="5"/>
    </row>
    <row r="3" spans="1:22">
      <c r="R3" s="224" t="s">
        <v>104</v>
      </c>
    </row>
    <row r="4" spans="1:22" ht="21.75" customHeight="1" thickBot="1">
      <c r="A4" s="538"/>
      <c r="B4" s="539"/>
      <c r="C4" s="540"/>
      <c r="D4" s="227" t="s">
        <v>105</v>
      </c>
      <c r="E4" s="227" t="s">
        <v>114</v>
      </c>
      <c r="F4" s="98" t="s">
        <v>144</v>
      </c>
      <c r="G4" s="98" t="s">
        <v>145</v>
      </c>
      <c r="H4" s="98" t="s">
        <v>146</v>
      </c>
      <c r="I4" s="98" t="s">
        <v>147</v>
      </c>
      <c r="J4" s="98" t="s">
        <v>148</v>
      </c>
      <c r="K4" s="98" t="s">
        <v>149</v>
      </c>
      <c r="L4" s="98" t="s">
        <v>150</v>
      </c>
      <c r="M4" s="98" t="s">
        <v>151</v>
      </c>
      <c r="N4" s="98" t="s">
        <v>152</v>
      </c>
      <c r="O4" s="98" t="s">
        <v>153</v>
      </c>
      <c r="P4" s="98" t="s">
        <v>49</v>
      </c>
      <c r="Q4" s="98" t="s">
        <v>49</v>
      </c>
      <c r="R4" s="228" t="s">
        <v>106</v>
      </c>
    </row>
    <row r="5" spans="1:22" s="225" customFormat="1" ht="14.25" customHeight="1" thickTop="1">
      <c r="A5" s="289" t="s">
        <v>229</v>
      </c>
      <c r="B5" s="290"/>
      <c r="C5" s="291"/>
      <c r="D5" s="234"/>
      <c r="E5" s="234"/>
      <c r="F5" s="234"/>
      <c r="G5" s="234"/>
      <c r="H5" s="234"/>
      <c r="I5" s="234"/>
      <c r="J5" s="234"/>
      <c r="K5" s="234"/>
      <c r="L5" s="234"/>
      <c r="M5" s="234"/>
      <c r="N5" s="234"/>
      <c r="O5" s="234"/>
      <c r="P5" s="234"/>
      <c r="Q5" s="234"/>
      <c r="R5" s="234"/>
    </row>
    <row r="6" spans="1:22" s="225" customFormat="1" ht="14.25" customHeight="1">
      <c r="A6" s="231"/>
      <c r="B6" s="241" t="s">
        <v>108</v>
      </c>
      <c r="C6" s="233"/>
      <c r="D6" s="233"/>
      <c r="E6" s="233"/>
      <c r="F6" s="234"/>
      <c r="G6" s="234"/>
      <c r="H6" s="234"/>
      <c r="I6" s="234"/>
      <c r="J6" s="234"/>
      <c r="K6" s="234"/>
      <c r="L6" s="234"/>
      <c r="M6" s="234"/>
      <c r="N6" s="234"/>
      <c r="O6" s="234"/>
      <c r="P6" s="234"/>
      <c r="Q6" s="234"/>
      <c r="R6" s="234"/>
    </row>
    <row r="7" spans="1:22" s="225" customFormat="1" ht="14.25" customHeight="1">
      <c r="A7" s="231"/>
      <c r="B7" s="241" t="s">
        <v>108</v>
      </c>
      <c r="C7" s="233"/>
      <c r="D7" s="233"/>
      <c r="E7" s="233"/>
      <c r="F7" s="234"/>
      <c r="G7" s="234"/>
      <c r="H7" s="234"/>
      <c r="I7" s="234"/>
      <c r="J7" s="234"/>
      <c r="K7" s="234"/>
      <c r="L7" s="234"/>
      <c r="M7" s="234"/>
      <c r="N7" s="234"/>
      <c r="O7" s="234"/>
      <c r="P7" s="234"/>
      <c r="Q7" s="234"/>
      <c r="R7" s="234"/>
    </row>
    <row r="8" spans="1:22" s="225" customFormat="1" ht="14.25" customHeight="1">
      <c r="A8" s="231"/>
      <c r="B8" s="241" t="s">
        <v>108</v>
      </c>
      <c r="C8" s="233"/>
      <c r="D8" s="233"/>
      <c r="E8" s="233"/>
      <c r="F8" s="234"/>
      <c r="G8" s="234"/>
      <c r="H8" s="234"/>
      <c r="I8" s="234"/>
      <c r="J8" s="234"/>
      <c r="K8" s="234"/>
      <c r="L8" s="234"/>
      <c r="M8" s="234"/>
      <c r="N8" s="234"/>
      <c r="O8" s="234"/>
      <c r="P8" s="234"/>
      <c r="Q8" s="234"/>
      <c r="R8" s="234"/>
    </row>
    <row r="9" spans="1:22" s="225" customFormat="1" ht="14.25" customHeight="1">
      <c r="A9" s="231"/>
      <c r="B9" s="285" t="s">
        <v>108</v>
      </c>
      <c r="C9" s="286"/>
      <c r="D9" s="233"/>
      <c r="E9" s="233"/>
      <c r="F9" s="234"/>
      <c r="G9" s="234"/>
      <c r="H9" s="234"/>
      <c r="I9" s="234"/>
      <c r="J9" s="234"/>
      <c r="K9" s="234"/>
      <c r="L9" s="234"/>
      <c r="M9" s="234"/>
      <c r="N9" s="234"/>
      <c r="O9" s="234"/>
      <c r="P9" s="234"/>
      <c r="Q9" s="234"/>
      <c r="R9" s="234"/>
    </row>
    <row r="10" spans="1:22" s="225" customFormat="1" ht="14.25" customHeight="1">
      <c r="A10" s="541" t="s">
        <v>179</v>
      </c>
      <c r="B10" s="542"/>
      <c r="C10" s="543"/>
      <c r="D10" s="229"/>
      <c r="E10" s="229"/>
      <c r="F10" s="230"/>
      <c r="G10" s="230"/>
      <c r="H10" s="230"/>
      <c r="I10" s="230"/>
      <c r="J10" s="230"/>
      <c r="K10" s="230"/>
      <c r="L10" s="230"/>
      <c r="M10" s="230"/>
      <c r="N10" s="230"/>
      <c r="O10" s="230"/>
      <c r="P10" s="230"/>
      <c r="Q10" s="230"/>
      <c r="R10" s="230"/>
    </row>
    <row r="11" spans="1:22" s="225" customFormat="1" ht="14.25" customHeight="1">
      <c r="A11" s="231"/>
      <c r="B11" s="232" t="s">
        <v>180</v>
      </c>
      <c r="C11" s="233"/>
      <c r="D11" s="233"/>
      <c r="E11" s="233"/>
      <c r="F11" s="234"/>
      <c r="G11" s="234"/>
      <c r="H11" s="234"/>
      <c r="I11" s="234"/>
      <c r="J11" s="234"/>
      <c r="K11" s="234"/>
      <c r="L11" s="234"/>
      <c r="M11" s="234"/>
      <c r="N11" s="234"/>
      <c r="O11" s="234"/>
      <c r="P11" s="234"/>
      <c r="Q11" s="234"/>
      <c r="R11" s="234"/>
    </row>
    <row r="12" spans="1:22" s="225" customFormat="1" ht="14.25" customHeight="1">
      <c r="A12" s="231"/>
      <c r="B12" s="235"/>
      <c r="C12" s="234" t="s">
        <v>107</v>
      </c>
      <c r="D12" s="233"/>
      <c r="E12" s="233"/>
      <c r="F12" s="234"/>
      <c r="G12" s="234"/>
      <c r="H12" s="234"/>
      <c r="I12" s="234"/>
      <c r="J12" s="234"/>
      <c r="K12" s="234"/>
      <c r="L12" s="234"/>
      <c r="M12" s="234"/>
      <c r="N12" s="234"/>
      <c r="O12" s="234"/>
      <c r="P12" s="234"/>
      <c r="Q12" s="234"/>
      <c r="R12" s="234"/>
    </row>
    <row r="13" spans="1:22" s="225" customFormat="1" ht="14.25" customHeight="1">
      <c r="A13" s="231"/>
      <c r="B13" s="235"/>
      <c r="C13" s="234" t="s">
        <v>107</v>
      </c>
      <c r="D13" s="233"/>
      <c r="E13" s="233"/>
      <c r="F13" s="234"/>
      <c r="G13" s="234"/>
      <c r="H13" s="234"/>
      <c r="I13" s="234"/>
      <c r="J13" s="234"/>
      <c r="K13" s="234"/>
      <c r="L13" s="234"/>
      <c r="M13" s="234"/>
      <c r="N13" s="234"/>
      <c r="O13" s="234"/>
      <c r="P13" s="234"/>
      <c r="Q13" s="234"/>
      <c r="R13" s="234"/>
    </row>
    <row r="14" spans="1:22" s="225" customFormat="1" ht="14.25" customHeight="1">
      <c r="A14" s="231"/>
      <c r="B14" s="235"/>
      <c r="C14" s="234" t="s">
        <v>107</v>
      </c>
      <c r="D14" s="233"/>
      <c r="E14" s="233"/>
      <c r="F14" s="234"/>
      <c r="G14" s="234"/>
      <c r="H14" s="234"/>
      <c r="I14" s="234"/>
      <c r="J14" s="234"/>
      <c r="K14" s="234"/>
      <c r="L14" s="234"/>
      <c r="M14" s="234"/>
      <c r="N14" s="234"/>
      <c r="O14" s="234"/>
      <c r="P14" s="234"/>
      <c r="Q14" s="234"/>
      <c r="R14" s="234"/>
    </row>
    <row r="15" spans="1:22" s="225" customFormat="1" ht="14.25" customHeight="1">
      <c r="A15" s="231"/>
      <c r="B15" s="235"/>
      <c r="C15" s="234" t="s">
        <v>107</v>
      </c>
      <c r="D15" s="233"/>
      <c r="E15" s="233"/>
      <c r="F15" s="234"/>
      <c r="G15" s="234"/>
      <c r="H15" s="234"/>
      <c r="I15" s="234"/>
      <c r="J15" s="234"/>
      <c r="K15" s="234"/>
      <c r="L15" s="234"/>
      <c r="M15" s="234"/>
      <c r="N15" s="234"/>
      <c r="O15" s="234"/>
      <c r="P15" s="234"/>
      <c r="Q15" s="234"/>
      <c r="R15" s="234"/>
    </row>
    <row r="16" spans="1:22" s="225" customFormat="1" ht="14.25" customHeight="1">
      <c r="A16" s="231"/>
      <c r="B16" s="232" t="s">
        <v>180</v>
      </c>
      <c r="C16" s="233"/>
      <c r="D16" s="233"/>
      <c r="E16" s="233"/>
      <c r="F16" s="234"/>
      <c r="G16" s="234"/>
      <c r="H16" s="234"/>
      <c r="I16" s="234"/>
      <c r="J16" s="234"/>
      <c r="K16" s="234"/>
      <c r="L16" s="234"/>
      <c r="M16" s="234"/>
      <c r="N16" s="234"/>
      <c r="O16" s="234"/>
      <c r="P16" s="234"/>
      <c r="Q16" s="234"/>
      <c r="R16" s="234"/>
    </row>
    <row r="17" spans="1:18" s="225" customFormat="1" ht="14.25" customHeight="1">
      <c r="A17" s="231"/>
      <c r="B17" s="235"/>
      <c r="C17" s="234" t="s">
        <v>181</v>
      </c>
      <c r="D17" s="233"/>
      <c r="E17" s="233"/>
      <c r="F17" s="234"/>
      <c r="G17" s="234"/>
      <c r="H17" s="234"/>
      <c r="I17" s="234"/>
      <c r="J17" s="234"/>
      <c r="K17" s="234"/>
      <c r="L17" s="234"/>
      <c r="M17" s="234"/>
      <c r="N17" s="234"/>
      <c r="O17" s="234"/>
      <c r="P17" s="234"/>
      <c r="Q17" s="234"/>
      <c r="R17" s="234"/>
    </row>
    <row r="18" spans="1:18" s="225" customFormat="1" ht="14.25" customHeight="1">
      <c r="A18" s="231"/>
      <c r="B18" s="235"/>
      <c r="C18" s="234" t="s">
        <v>107</v>
      </c>
      <c r="D18" s="233"/>
      <c r="E18" s="233"/>
      <c r="F18" s="234"/>
      <c r="G18" s="234"/>
      <c r="H18" s="234"/>
      <c r="I18" s="234"/>
      <c r="J18" s="234"/>
      <c r="K18" s="234"/>
      <c r="L18" s="234"/>
      <c r="M18" s="234"/>
      <c r="N18" s="234"/>
      <c r="O18" s="234"/>
      <c r="P18" s="234"/>
      <c r="Q18" s="234"/>
      <c r="R18" s="234"/>
    </row>
    <row r="19" spans="1:18" s="225" customFormat="1" ht="14.25" customHeight="1">
      <c r="A19" s="231"/>
      <c r="B19" s="235"/>
      <c r="C19" s="234" t="s">
        <v>107</v>
      </c>
      <c r="D19" s="233"/>
      <c r="E19" s="233"/>
      <c r="F19" s="234"/>
      <c r="G19" s="234"/>
      <c r="H19" s="234"/>
      <c r="I19" s="234"/>
      <c r="J19" s="234"/>
      <c r="K19" s="234"/>
      <c r="L19" s="234"/>
      <c r="M19" s="234"/>
      <c r="N19" s="234"/>
      <c r="O19" s="234"/>
      <c r="P19" s="234"/>
      <c r="Q19" s="234"/>
      <c r="R19" s="234"/>
    </row>
    <row r="20" spans="1:18" s="225" customFormat="1" ht="14.25" customHeight="1">
      <c r="A20" s="231"/>
      <c r="B20" s="235"/>
      <c r="C20" s="234" t="s">
        <v>107</v>
      </c>
      <c r="D20" s="233"/>
      <c r="E20" s="233"/>
      <c r="F20" s="234"/>
      <c r="G20" s="234"/>
      <c r="H20" s="234"/>
      <c r="I20" s="234"/>
      <c r="J20" s="234"/>
      <c r="K20" s="234"/>
      <c r="L20" s="234"/>
      <c r="M20" s="234"/>
      <c r="N20" s="234"/>
      <c r="O20" s="234"/>
      <c r="P20" s="234"/>
      <c r="Q20" s="234"/>
      <c r="R20" s="234"/>
    </row>
    <row r="21" spans="1:18" s="225" customFormat="1" ht="14.25" customHeight="1">
      <c r="A21" s="231"/>
      <c r="B21" s="232" t="s">
        <v>180</v>
      </c>
      <c r="C21" s="233"/>
      <c r="D21" s="233"/>
      <c r="E21" s="233"/>
      <c r="F21" s="234"/>
      <c r="G21" s="234"/>
      <c r="H21" s="234"/>
      <c r="I21" s="234"/>
      <c r="J21" s="234"/>
      <c r="K21" s="234"/>
      <c r="L21" s="234"/>
      <c r="M21" s="234"/>
      <c r="N21" s="234"/>
      <c r="O21" s="234"/>
      <c r="P21" s="234"/>
      <c r="Q21" s="234"/>
      <c r="R21" s="234"/>
    </row>
    <row r="22" spans="1:18" s="225" customFormat="1" ht="14.25" customHeight="1">
      <c r="A22" s="231"/>
      <c r="B22" s="235"/>
      <c r="C22" s="234" t="s">
        <v>107</v>
      </c>
      <c r="D22" s="233"/>
      <c r="E22" s="233"/>
      <c r="F22" s="234"/>
      <c r="G22" s="234"/>
      <c r="H22" s="234"/>
      <c r="I22" s="234"/>
      <c r="J22" s="234"/>
      <c r="K22" s="234"/>
      <c r="L22" s="234"/>
      <c r="M22" s="234"/>
      <c r="N22" s="234"/>
      <c r="O22" s="234"/>
      <c r="P22" s="234"/>
      <c r="Q22" s="234"/>
      <c r="R22" s="234"/>
    </row>
    <row r="23" spans="1:18" s="225" customFormat="1" ht="14.25" customHeight="1">
      <c r="A23" s="231"/>
      <c r="B23" s="235"/>
      <c r="C23" s="234" t="s">
        <v>107</v>
      </c>
      <c r="D23" s="233"/>
      <c r="E23" s="233"/>
      <c r="F23" s="234"/>
      <c r="G23" s="234"/>
      <c r="H23" s="234"/>
      <c r="I23" s="234"/>
      <c r="J23" s="234"/>
      <c r="K23" s="234"/>
      <c r="L23" s="234"/>
      <c r="M23" s="234"/>
      <c r="N23" s="234"/>
      <c r="O23" s="234"/>
      <c r="P23" s="234"/>
      <c r="Q23" s="234"/>
      <c r="R23" s="234"/>
    </row>
    <row r="24" spans="1:18" s="225" customFormat="1" ht="14.25" customHeight="1">
      <c r="A24" s="231"/>
      <c r="B24" s="235"/>
      <c r="C24" s="234" t="s">
        <v>107</v>
      </c>
      <c r="D24" s="233"/>
      <c r="E24" s="233"/>
      <c r="F24" s="234"/>
      <c r="G24" s="234"/>
      <c r="H24" s="234"/>
      <c r="I24" s="234"/>
      <c r="J24" s="234"/>
      <c r="K24" s="234"/>
      <c r="L24" s="234"/>
      <c r="M24" s="234"/>
      <c r="N24" s="234"/>
      <c r="O24" s="234"/>
      <c r="P24" s="234"/>
      <c r="Q24" s="234"/>
      <c r="R24" s="234"/>
    </row>
    <row r="25" spans="1:18" s="225" customFormat="1" ht="14.25" customHeight="1">
      <c r="A25" s="231"/>
      <c r="B25" s="236"/>
      <c r="C25" s="234" t="s">
        <v>107</v>
      </c>
      <c r="D25" s="233"/>
      <c r="E25" s="233"/>
      <c r="F25" s="234"/>
      <c r="G25" s="234"/>
      <c r="H25" s="234"/>
      <c r="I25" s="234"/>
      <c r="J25" s="234"/>
      <c r="K25" s="234"/>
      <c r="L25" s="234"/>
      <c r="M25" s="234"/>
      <c r="N25" s="234"/>
      <c r="O25" s="234"/>
      <c r="P25" s="234"/>
      <c r="Q25" s="234"/>
      <c r="R25" s="234"/>
    </row>
    <row r="26" spans="1:18" s="225" customFormat="1" ht="14.25" customHeight="1">
      <c r="A26" s="231"/>
      <c r="B26" s="232"/>
      <c r="C26" s="233"/>
      <c r="D26" s="233"/>
      <c r="E26" s="233"/>
      <c r="F26" s="234"/>
      <c r="G26" s="234"/>
      <c r="H26" s="234"/>
      <c r="I26" s="234"/>
      <c r="J26" s="234"/>
      <c r="K26" s="234"/>
      <c r="L26" s="234"/>
      <c r="M26" s="234"/>
      <c r="N26" s="234"/>
      <c r="O26" s="234"/>
      <c r="P26" s="234"/>
      <c r="Q26" s="234"/>
      <c r="R26" s="234"/>
    </row>
    <row r="27" spans="1:18" s="226" customFormat="1" ht="14.25" customHeight="1">
      <c r="A27" s="237"/>
      <c r="B27" s="238"/>
      <c r="C27" s="239"/>
      <c r="D27" s="240"/>
      <c r="E27" s="240"/>
      <c r="F27" s="239"/>
      <c r="G27" s="239"/>
      <c r="H27" s="239"/>
      <c r="I27" s="239"/>
      <c r="J27" s="239"/>
      <c r="K27" s="239"/>
      <c r="L27" s="239"/>
      <c r="M27" s="239"/>
      <c r="N27" s="239"/>
      <c r="O27" s="239"/>
      <c r="P27" s="239"/>
      <c r="Q27" s="239"/>
      <c r="R27" s="239"/>
    </row>
    <row r="28" spans="1:18" s="226" customFormat="1" ht="14.25" customHeight="1">
      <c r="A28" s="237"/>
      <c r="B28" s="238"/>
      <c r="C28" s="239"/>
      <c r="D28" s="240"/>
      <c r="E28" s="240"/>
      <c r="F28" s="239"/>
      <c r="G28" s="239"/>
      <c r="H28" s="239"/>
      <c r="I28" s="239"/>
      <c r="J28" s="239"/>
      <c r="K28" s="239"/>
      <c r="L28" s="239"/>
      <c r="M28" s="239"/>
      <c r="N28" s="239"/>
      <c r="O28" s="239"/>
      <c r="P28" s="239"/>
      <c r="Q28" s="239"/>
      <c r="R28" s="239"/>
    </row>
    <row r="29" spans="1:18" s="225" customFormat="1" ht="14.25" customHeight="1">
      <c r="A29" s="231"/>
      <c r="B29" s="235"/>
      <c r="C29" s="234"/>
      <c r="D29" s="233"/>
      <c r="E29" s="233"/>
      <c r="F29" s="234"/>
      <c r="G29" s="234"/>
      <c r="H29" s="234"/>
      <c r="I29" s="234"/>
      <c r="J29" s="234"/>
      <c r="K29" s="234"/>
      <c r="L29" s="234"/>
      <c r="M29" s="234"/>
      <c r="N29" s="234"/>
      <c r="O29" s="234"/>
      <c r="P29" s="234"/>
      <c r="Q29" s="234"/>
      <c r="R29" s="234"/>
    </row>
    <row r="30" spans="1:18" s="225" customFormat="1" ht="14.25" customHeight="1">
      <c r="A30" s="231"/>
      <c r="B30" s="236"/>
      <c r="C30" s="234"/>
      <c r="D30" s="233"/>
      <c r="E30" s="233"/>
      <c r="F30" s="234"/>
      <c r="G30" s="234"/>
      <c r="H30" s="234"/>
      <c r="I30" s="234"/>
      <c r="J30" s="234"/>
      <c r="K30" s="234"/>
      <c r="L30" s="234"/>
      <c r="M30" s="234"/>
      <c r="N30" s="234"/>
      <c r="O30" s="234"/>
      <c r="P30" s="234"/>
      <c r="Q30" s="234"/>
      <c r="R30" s="234"/>
    </row>
    <row r="31" spans="1:18" s="225" customFormat="1" ht="14.25" customHeight="1">
      <c r="A31" s="232" t="s">
        <v>113</v>
      </c>
      <c r="B31" s="287"/>
      <c r="C31" s="288"/>
      <c r="D31" s="234"/>
      <c r="E31" s="234"/>
      <c r="F31" s="234"/>
      <c r="G31" s="234"/>
      <c r="H31" s="234"/>
      <c r="I31" s="234"/>
      <c r="J31" s="234"/>
      <c r="K31" s="234"/>
      <c r="L31" s="234"/>
      <c r="M31" s="234"/>
      <c r="N31" s="234"/>
      <c r="O31" s="234"/>
      <c r="P31" s="234"/>
      <c r="Q31" s="234"/>
      <c r="R31" s="234"/>
    </row>
    <row r="32" spans="1:18" s="225" customFormat="1" ht="14.25" customHeight="1">
      <c r="A32" s="231"/>
      <c r="B32" s="241" t="s">
        <v>108</v>
      </c>
      <c r="C32" s="233"/>
      <c r="D32" s="233"/>
      <c r="E32" s="233"/>
      <c r="F32" s="234"/>
      <c r="G32" s="234"/>
      <c r="H32" s="234"/>
      <c r="I32" s="234"/>
      <c r="J32" s="234"/>
      <c r="K32" s="234"/>
      <c r="L32" s="234"/>
      <c r="M32" s="234"/>
      <c r="N32" s="234"/>
      <c r="O32" s="234"/>
      <c r="P32" s="234"/>
      <c r="Q32" s="234"/>
      <c r="R32" s="234"/>
    </row>
    <row r="33" spans="1:18" s="225" customFormat="1" ht="14.25" customHeight="1">
      <c r="A33" s="231"/>
      <c r="B33" s="241" t="s">
        <v>108</v>
      </c>
      <c r="C33" s="233"/>
      <c r="D33" s="233"/>
      <c r="E33" s="233"/>
      <c r="F33" s="234"/>
      <c r="G33" s="234"/>
      <c r="H33" s="234"/>
      <c r="I33" s="234"/>
      <c r="J33" s="234"/>
      <c r="K33" s="234"/>
      <c r="L33" s="234"/>
      <c r="M33" s="234"/>
      <c r="N33" s="234"/>
      <c r="O33" s="234"/>
      <c r="P33" s="234"/>
      <c r="Q33" s="234"/>
      <c r="R33" s="234"/>
    </row>
    <row r="34" spans="1:18" s="225" customFormat="1" ht="14.25" customHeight="1">
      <c r="A34" s="231"/>
      <c r="B34" s="241" t="s">
        <v>108</v>
      </c>
      <c r="C34" s="233"/>
      <c r="D34" s="233"/>
      <c r="E34" s="233"/>
      <c r="F34" s="234"/>
      <c r="G34" s="234"/>
      <c r="H34" s="234"/>
      <c r="I34" s="234"/>
      <c r="J34" s="234"/>
      <c r="K34" s="234"/>
      <c r="L34" s="234"/>
      <c r="M34" s="234"/>
      <c r="N34" s="234"/>
      <c r="O34" s="234"/>
      <c r="P34" s="234"/>
      <c r="Q34" s="234"/>
      <c r="R34" s="234"/>
    </row>
    <row r="35" spans="1:18" s="225" customFormat="1" ht="14.25" customHeight="1">
      <c r="A35" s="231"/>
      <c r="B35" s="241" t="s">
        <v>108</v>
      </c>
      <c r="C35" s="233"/>
      <c r="D35" s="233"/>
      <c r="E35" s="233"/>
      <c r="F35" s="234"/>
      <c r="G35" s="234"/>
      <c r="H35" s="234"/>
      <c r="I35" s="234"/>
      <c r="J35" s="234"/>
      <c r="K35" s="234"/>
      <c r="L35" s="234"/>
      <c r="M35" s="234"/>
      <c r="N35" s="234"/>
      <c r="O35" s="234"/>
      <c r="P35" s="234"/>
      <c r="Q35" s="234"/>
      <c r="R35" s="234"/>
    </row>
    <row r="36" spans="1:18" s="225" customFormat="1" ht="14.25" customHeight="1">
      <c r="A36" s="544" t="s">
        <v>109</v>
      </c>
      <c r="B36" s="545"/>
      <c r="C36" s="546"/>
      <c r="D36" s="242"/>
      <c r="E36" s="242"/>
      <c r="F36" s="234"/>
      <c r="G36" s="234"/>
      <c r="H36" s="234"/>
      <c r="I36" s="234"/>
      <c r="J36" s="234"/>
      <c r="K36" s="234"/>
      <c r="L36" s="234"/>
      <c r="M36" s="234"/>
      <c r="N36" s="234"/>
      <c r="O36" s="234"/>
      <c r="P36" s="234"/>
      <c r="Q36" s="234"/>
      <c r="R36" s="234"/>
    </row>
    <row r="38" spans="1:18">
      <c r="A38" s="224" t="s">
        <v>110</v>
      </c>
    </row>
    <row r="39" spans="1:18">
      <c r="B39" s="149" t="s">
        <v>111</v>
      </c>
      <c r="C39" s="73" t="s">
        <v>230</v>
      </c>
    </row>
    <row r="40" spans="1:18">
      <c r="B40" s="149" t="s">
        <v>35</v>
      </c>
      <c r="C40" s="73" t="s">
        <v>112</v>
      </c>
    </row>
    <row r="41" spans="1:18">
      <c r="B41" s="149" t="s">
        <v>37</v>
      </c>
      <c r="C41" s="73" t="s">
        <v>97</v>
      </c>
    </row>
  </sheetData>
  <mergeCells count="3">
    <mergeCell ref="A4:C4"/>
    <mergeCell ref="A10:C10"/>
    <mergeCell ref="A36:C36"/>
  </mergeCells>
  <phoneticPr fontId="5"/>
  <pageMargins left="0.7" right="0.7" top="0.75" bottom="0.75" header="0.3" footer="0.3"/>
  <pageSetup paperSize="8" scale="8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abSelected="1" view="pageBreakPreview" topLeftCell="A10" zoomScale="85" zoomScaleNormal="100" zoomScaleSheetLayoutView="85" workbookViewId="0">
      <selection activeCell="E13" sqref="E13"/>
    </sheetView>
  </sheetViews>
  <sheetFormatPr defaultColWidth="9" defaultRowHeight="18.75"/>
  <cols>
    <col min="1" max="1" width="4.125" style="572" customWidth="1"/>
    <col min="2" max="2" width="38.125" style="572" customWidth="1"/>
    <col min="3" max="3" width="21.5" style="572" customWidth="1"/>
    <col min="4" max="4" width="22.625" style="572" customWidth="1"/>
    <col min="5" max="5" width="47.25" style="572" bestFit="1" customWidth="1"/>
    <col min="6" max="6" width="30.875" style="572" customWidth="1"/>
    <col min="7" max="7" width="100.5" style="572" customWidth="1"/>
    <col min="8" max="8" width="41.625" style="572" customWidth="1"/>
    <col min="9" max="9" width="9" style="572" customWidth="1"/>
    <col min="10" max="16384" width="9" style="572"/>
  </cols>
  <sheetData>
    <row r="1" spans="1:8" s="557" customFormat="1" ht="27.75" customHeight="1">
      <c r="A1" s="78" t="s">
        <v>231</v>
      </c>
    </row>
    <row r="2" spans="1:8" s="559" customFormat="1" ht="27" customHeight="1">
      <c r="A2" s="558" t="s">
        <v>4</v>
      </c>
      <c r="H2" s="560"/>
    </row>
    <row r="3" spans="1:8" s="565" customFormat="1" ht="20.25" customHeight="1">
      <c r="A3" s="561" t="s">
        <v>5</v>
      </c>
      <c r="B3" s="562"/>
      <c r="C3" s="562"/>
      <c r="D3" s="562"/>
      <c r="E3" s="563"/>
      <c r="F3" s="564" t="s">
        <v>6</v>
      </c>
      <c r="G3" s="564" t="s">
        <v>7</v>
      </c>
      <c r="H3" s="564" t="s">
        <v>8</v>
      </c>
    </row>
    <row r="4" spans="1:8">
      <c r="A4" s="566"/>
      <c r="B4" s="567" t="s">
        <v>183</v>
      </c>
      <c r="C4" s="568"/>
      <c r="D4" s="569" t="s">
        <v>182</v>
      </c>
      <c r="E4" s="570"/>
      <c r="F4" s="571"/>
      <c r="G4" s="571"/>
      <c r="H4" s="571"/>
    </row>
    <row r="5" spans="1:8">
      <c r="A5" s="573"/>
      <c r="B5" s="574"/>
      <c r="C5" s="575"/>
      <c r="D5" s="569" t="s">
        <v>232</v>
      </c>
      <c r="E5" s="570"/>
      <c r="F5" s="571"/>
      <c r="G5" s="571"/>
      <c r="H5" s="571"/>
    </row>
    <row r="6" spans="1:8">
      <c r="A6" s="573"/>
      <c r="B6" s="567" t="s">
        <v>184</v>
      </c>
      <c r="C6" s="568"/>
      <c r="D6" s="576" t="s">
        <v>182</v>
      </c>
      <c r="E6" s="577" t="s">
        <v>9</v>
      </c>
      <c r="F6" s="571"/>
      <c r="G6" s="571"/>
      <c r="H6" s="571"/>
    </row>
    <row r="7" spans="1:8">
      <c r="A7" s="573"/>
      <c r="B7" s="578"/>
      <c r="C7" s="579"/>
      <c r="D7" s="580"/>
      <c r="E7" s="577" t="s">
        <v>10</v>
      </c>
      <c r="F7" s="571"/>
      <c r="G7" s="571"/>
      <c r="H7" s="571"/>
    </row>
    <row r="8" spans="1:8">
      <c r="A8" s="573"/>
      <c r="B8" s="578"/>
      <c r="C8" s="579"/>
      <c r="D8" s="580"/>
      <c r="E8" s="577" t="s">
        <v>11</v>
      </c>
      <c r="F8" s="571"/>
      <c r="G8" s="571"/>
      <c r="H8" s="571"/>
    </row>
    <row r="9" spans="1:8">
      <c r="A9" s="573"/>
      <c r="B9" s="578"/>
      <c r="C9" s="579"/>
      <c r="D9" s="580"/>
      <c r="E9" s="577" t="s">
        <v>12</v>
      </c>
      <c r="F9" s="571"/>
      <c r="G9" s="571"/>
      <c r="H9" s="571"/>
    </row>
    <row r="10" spans="1:8">
      <c r="A10" s="573"/>
      <c r="B10" s="578"/>
      <c r="C10" s="579"/>
      <c r="D10" s="580"/>
      <c r="E10" s="577" t="s">
        <v>13</v>
      </c>
      <c r="F10" s="571"/>
      <c r="G10" s="571"/>
      <c r="H10" s="571"/>
    </row>
    <row r="11" spans="1:8">
      <c r="A11" s="573"/>
      <c r="B11" s="578"/>
      <c r="C11" s="579"/>
      <c r="D11" s="580"/>
      <c r="E11" s="571" t="s">
        <v>238</v>
      </c>
      <c r="F11" s="571"/>
      <c r="G11" s="571"/>
      <c r="H11" s="571"/>
    </row>
    <row r="12" spans="1:8">
      <c r="A12" s="573"/>
      <c r="B12" s="578"/>
      <c r="C12" s="579"/>
      <c r="D12" s="581"/>
      <c r="E12" s="582" t="s">
        <v>59</v>
      </c>
      <c r="F12" s="571"/>
      <c r="G12" s="571"/>
      <c r="H12" s="571"/>
    </row>
    <row r="13" spans="1:8">
      <c r="A13" s="573"/>
      <c r="B13" s="578"/>
      <c r="C13" s="579"/>
      <c r="D13" s="576" t="s">
        <v>232</v>
      </c>
      <c r="E13" s="577" t="s">
        <v>9</v>
      </c>
      <c r="F13" s="571"/>
      <c r="G13" s="571"/>
      <c r="H13" s="571"/>
    </row>
    <row r="14" spans="1:8">
      <c r="A14" s="573"/>
      <c r="B14" s="578"/>
      <c r="C14" s="579"/>
      <c r="D14" s="580"/>
      <c r="E14" s="577" t="s">
        <v>10</v>
      </c>
      <c r="F14" s="571"/>
      <c r="G14" s="571"/>
      <c r="H14" s="571"/>
    </row>
    <row r="15" spans="1:8">
      <c r="A15" s="573"/>
      <c r="B15" s="578"/>
      <c r="C15" s="579"/>
      <c r="D15" s="580"/>
      <c r="E15" s="577" t="s">
        <v>11</v>
      </c>
      <c r="F15" s="571"/>
      <c r="G15" s="571"/>
      <c r="H15" s="571"/>
    </row>
    <row r="16" spans="1:8">
      <c r="A16" s="573"/>
      <c r="B16" s="578"/>
      <c r="C16" s="579"/>
      <c r="D16" s="580"/>
      <c r="E16" s="577" t="s">
        <v>12</v>
      </c>
      <c r="F16" s="571"/>
      <c r="G16" s="571"/>
      <c r="H16" s="571"/>
    </row>
    <row r="17" spans="1:8">
      <c r="A17" s="573"/>
      <c r="B17" s="578"/>
      <c r="C17" s="579"/>
      <c r="D17" s="580"/>
      <c r="E17" s="577" t="s">
        <v>13</v>
      </c>
      <c r="F17" s="571"/>
      <c r="G17" s="571"/>
      <c r="H17" s="571"/>
    </row>
    <row r="18" spans="1:8">
      <c r="A18" s="573"/>
      <c r="B18" s="578"/>
      <c r="C18" s="579"/>
      <c r="D18" s="580"/>
      <c r="E18" s="571" t="s">
        <v>238</v>
      </c>
      <c r="F18" s="571"/>
      <c r="G18" s="571"/>
      <c r="H18" s="571"/>
    </row>
    <row r="19" spans="1:8">
      <c r="A19" s="573"/>
      <c r="B19" s="574"/>
      <c r="C19" s="575"/>
      <c r="D19" s="581"/>
      <c r="E19" s="582" t="s">
        <v>59</v>
      </c>
      <c r="F19" s="571"/>
      <c r="G19" s="571"/>
      <c r="H19" s="571"/>
    </row>
    <row r="20" spans="1:8">
      <c r="A20" s="573"/>
      <c r="B20" s="583" t="s">
        <v>185</v>
      </c>
      <c r="C20" s="583" t="s">
        <v>186</v>
      </c>
      <c r="D20" s="569" t="s">
        <v>187</v>
      </c>
      <c r="E20" s="570"/>
      <c r="F20" s="571"/>
      <c r="G20" s="571"/>
      <c r="H20" s="571"/>
    </row>
    <row r="21" spans="1:8">
      <c r="A21" s="573"/>
      <c r="B21" s="584"/>
      <c r="C21" s="584"/>
      <c r="D21" s="576" t="s">
        <v>188</v>
      </c>
      <c r="E21" s="577" t="s">
        <v>9</v>
      </c>
      <c r="F21" s="571"/>
      <c r="G21" s="571"/>
      <c r="H21" s="571"/>
    </row>
    <row r="22" spans="1:8">
      <c r="A22" s="573"/>
      <c r="B22" s="584"/>
      <c r="C22" s="584"/>
      <c r="D22" s="580"/>
      <c r="E22" s="577" t="s">
        <v>10</v>
      </c>
      <c r="F22" s="571"/>
      <c r="G22" s="571"/>
      <c r="H22" s="571"/>
    </row>
    <row r="23" spans="1:8">
      <c r="A23" s="573"/>
      <c r="B23" s="584"/>
      <c r="C23" s="584"/>
      <c r="D23" s="580"/>
      <c r="E23" s="577" t="s">
        <v>11</v>
      </c>
      <c r="F23" s="571"/>
      <c r="G23" s="571"/>
      <c r="H23" s="571"/>
    </row>
    <row r="24" spans="1:8">
      <c r="A24" s="573"/>
      <c r="B24" s="584"/>
      <c r="C24" s="584"/>
      <c r="D24" s="580"/>
      <c r="E24" s="577" t="s">
        <v>12</v>
      </c>
      <c r="F24" s="571"/>
      <c r="G24" s="571"/>
      <c r="H24" s="571"/>
    </row>
    <row r="25" spans="1:8">
      <c r="A25" s="573"/>
      <c r="B25" s="584"/>
      <c r="C25" s="584"/>
      <c r="D25" s="580"/>
      <c r="E25" s="577" t="s">
        <v>13</v>
      </c>
      <c r="F25" s="571"/>
      <c r="G25" s="571"/>
      <c r="H25" s="571"/>
    </row>
    <row r="26" spans="1:8">
      <c r="A26" s="573"/>
      <c r="B26" s="584"/>
      <c r="C26" s="584"/>
      <c r="D26" s="580"/>
      <c r="E26" s="571" t="s">
        <v>238</v>
      </c>
      <c r="F26" s="571"/>
      <c r="G26" s="571"/>
      <c r="H26" s="571"/>
    </row>
    <row r="27" spans="1:8">
      <c r="A27" s="573"/>
      <c r="B27" s="584"/>
      <c r="C27" s="584"/>
      <c r="D27" s="581"/>
      <c r="E27" s="582" t="s">
        <v>59</v>
      </c>
      <c r="F27" s="571"/>
      <c r="G27" s="571"/>
      <c r="H27" s="571"/>
    </row>
    <row r="28" spans="1:8">
      <c r="A28" s="573"/>
      <c r="B28" s="584"/>
      <c r="C28" s="585"/>
      <c r="D28" s="569"/>
      <c r="E28" s="570"/>
      <c r="F28" s="571"/>
      <c r="G28" s="571"/>
      <c r="H28" s="571"/>
    </row>
    <row r="29" spans="1:8">
      <c r="A29" s="573"/>
      <c r="B29" s="584"/>
      <c r="C29" s="583" t="s">
        <v>186</v>
      </c>
      <c r="D29" s="569" t="s">
        <v>187</v>
      </c>
      <c r="E29" s="570"/>
      <c r="F29" s="571"/>
      <c r="G29" s="571"/>
      <c r="H29" s="571"/>
    </row>
    <row r="30" spans="1:8">
      <c r="A30" s="573"/>
      <c r="B30" s="584"/>
      <c r="C30" s="584"/>
      <c r="D30" s="576" t="s">
        <v>188</v>
      </c>
      <c r="E30" s="577" t="s">
        <v>9</v>
      </c>
      <c r="F30" s="571"/>
      <c r="G30" s="571"/>
      <c r="H30" s="571"/>
    </row>
    <row r="31" spans="1:8">
      <c r="A31" s="573"/>
      <c r="B31" s="584"/>
      <c r="C31" s="584"/>
      <c r="D31" s="580"/>
      <c r="E31" s="577" t="s">
        <v>10</v>
      </c>
      <c r="F31" s="571"/>
      <c r="G31" s="571"/>
      <c r="H31" s="571"/>
    </row>
    <row r="32" spans="1:8">
      <c r="A32" s="573"/>
      <c r="B32" s="584"/>
      <c r="C32" s="584"/>
      <c r="D32" s="580"/>
      <c r="E32" s="577" t="s">
        <v>11</v>
      </c>
      <c r="F32" s="571"/>
      <c r="G32" s="571"/>
      <c r="H32" s="571"/>
    </row>
    <row r="33" spans="1:8">
      <c r="A33" s="573"/>
      <c r="B33" s="584"/>
      <c r="C33" s="584"/>
      <c r="D33" s="580"/>
      <c r="E33" s="577" t="s">
        <v>12</v>
      </c>
      <c r="F33" s="571"/>
      <c r="G33" s="571"/>
      <c r="H33" s="571"/>
    </row>
    <row r="34" spans="1:8">
      <c r="A34" s="573"/>
      <c r="B34" s="584"/>
      <c r="C34" s="584"/>
      <c r="D34" s="580"/>
      <c r="E34" s="577" t="s">
        <v>13</v>
      </c>
      <c r="F34" s="571"/>
      <c r="G34" s="571"/>
      <c r="H34" s="571"/>
    </row>
    <row r="35" spans="1:8">
      <c r="A35" s="573"/>
      <c r="B35" s="584"/>
      <c r="C35" s="584"/>
      <c r="D35" s="580"/>
      <c r="E35" s="571" t="s">
        <v>238</v>
      </c>
      <c r="F35" s="571"/>
      <c r="G35" s="571"/>
      <c r="H35" s="571"/>
    </row>
    <row r="36" spans="1:8">
      <c r="A36" s="573"/>
      <c r="B36" s="584"/>
      <c r="C36" s="584"/>
      <c r="D36" s="581"/>
      <c r="E36" s="582" t="s">
        <v>59</v>
      </c>
      <c r="F36" s="571"/>
      <c r="G36" s="571"/>
      <c r="H36" s="571"/>
    </row>
    <row r="37" spans="1:8">
      <c r="A37" s="573"/>
      <c r="B37" s="584"/>
      <c r="C37" s="585"/>
      <c r="D37" s="569"/>
      <c r="E37" s="570"/>
      <c r="F37" s="571"/>
      <c r="G37" s="571"/>
      <c r="H37" s="571"/>
    </row>
    <row r="38" spans="1:8">
      <c r="A38" s="573"/>
      <c r="B38" s="586" t="s">
        <v>115</v>
      </c>
      <c r="C38" s="587"/>
      <c r="D38" s="577"/>
      <c r="E38" s="577"/>
      <c r="F38" s="577"/>
      <c r="G38" s="577"/>
      <c r="H38" s="577"/>
    </row>
    <row r="39" spans="1:8">
      <c r="A39" s="573"/>
      <c r="B39" s="588"/>
      <c r="C39" s="589"/>
      <c r="D39" s="577"/>
      <c r="E39" s="577"/>
      <c r="F39" s="577"/>
      <c r="G39" s="577"/>
      <c r="H39" s="577"/>
    </row>
    <row r="40" spans="1:8">
      <c r="A40" s="573"/>
      <c r="B40" s="590" t="s">
        <v>14</v>
      </c>
      <c r="C40" s="591"/>
      <c r="D40" s="577"/>
      <c r="E40" s="577"/>
      <c r="F40" s="577"/>
      <c r="G40" s="577"/>
      <c r="H40" s="577"/>
    </row>
    <row r="41" spans="1:8">
      <c r="A41" s="573"/>
      <c r="B41" s="577" t="s">
        <v>15</v>
      </c>
      <c r="C41" s="577" t="s">
        <v>16</v>
      </c>
      <c r="D41" s="577"/>
      <c r="E41" s="577"/>
      <c r="F41" s="577"/>
      <c r="G41" s="577"/>
      <c r="H41" s="577"/>
    </row>
    <row r="42" spans="1:8">
      <c r="A42" s="592" t="s">
        <v>17</v>
      </c>
      <c r="B42" s="593"/>
      <c r="C42" s="593"/>
      <c r="D42" s="577"/>
      <c r="E42" s="577"/>
      <c r="F42" s="577"/>
      <c r="G42" s="577"/>
      <c r="H42" s="577"/>
    </row>
    <row r="43" spans="1:8" s="557" customFormat="1" ht="34.5" customHeight="1">
      <c r="A43" s="558" t="s">
        <v>646</v>
      </c>
      <c r="H43" s="560"/>
    </row>
    <row r="44" spans="1:8" s="565" customFormat="1" ht="20.25" customHeight="1">
      <c r="A44" s="561" t="s">
        <v>5</v>
      </c>
      <c r="B44" s="562"/>
      <c r="C44" s="562"/>
      <c r="D44" s="563"/>
      <c r="E44" s="594"/>
      <c r="F44" s="564" t="s">
        <v>18</v>
      </c>
      <c r="G44" s="564" t="s">
        <v>7</v>
      </c>
      <c r="H44" s="564" t="s">
        <v>8</v>
      </c>
    </row>
    <row r="45" spans="1:8" ht="18.399999999999999" customHeight="1">
      <c r="A45" s="595"/>
      <c r="B45" s="596" t="s">
        <v>189</v>
      </c>
      <c r="C45" s="597"/>
      <c r="D45" s="598" t="s">
        <v>195</v>
      </c>
      <c r="E45" s="577"/>
      <c r="F45" s="577"/>
      <c r="G45" s="577"/>
      <c r="H45" s="577"/>
    </row>
    <row r="46" spans="1:8">
      <c r="A46" s="599"/>
      <c r="B46" s="600"/>
      <c r="C46" s="601"/>
      <c r="D46" s="598" t="s">
        <v>196</v>
      </c>
      <c r="E46" s="577"/>
      <c r="F46" s="577"/>
      <c r="G46" s="577"/>
      <c r="H46" s="577"/>
    </row>
    <row r="47" spans="1:8">
      <c r="A47" s="599"/>
      <c r="B47" s="600"/>
      <c r="C47" s="601"/>
      <c r="D47" s="598" t="s">
        <v>197</v>
      </c>
      <c r="E47" s="577"/>
      <c r="F47" s="577"/>
      <c r="G47" s="577"/>
      <c r="H47" s="577"/>
    </row>
    <row r="48" spans="1:8">
      <c r="A48" s="599"/>
      <c r="B48" s="600"/>
      <c r="C48" s="601"/>
      <c r="D48" s="598"/>
      <c r="E48" s="577"/>
      <c r="F48" s="577"/>
      <c r="G48" s="577"/>
      <c r="H48" s="577"/>
    </row>
    <row r="49" spans="1:8">
      <c r="A49" s="599"/>
      <c r="B49" s="600"/>
      <c r="C49" s="601"/>
      <c r="D49" s="598"/>
      <c r="E49" s="577"/>
      <c r="F49" s="577"/>
      <c r="G49" s="577"/>
      <c r="H49" s="577"/>
    </row>
    <row r="50" spans="1:8">
      <c r="A50" s="599"/>
      <c r="B50" s="600"/>
      <c r="C50" s="601"/>
      <c r="D50" s="598"/>
      <c r="E50" s="577"/>
      <c r="F50" s="577"/>
      <c r="G50" s="577"/>
      <c r="H50" s="577"/>
    </row>
    <row r="51" spans="1:8">
      <c r="A51" s="599"/>
      <c r="B51" s="600"/>
      <c r="C51" s="601"/>
      <c r="D51" s="577"/>
      <c r="E51" s="577"/>
      <c r="F51" s="577"/>
      <c r="G51" s="577"/>
      <c r="H51" s="577"/>
    </row>
    <row r="52" spans="1:8">
      <c r="A52" s="599"/>
      <c r="B52" s="602"/>
      <c r="C52" s="603"/>
      <c r="D52" s="577"/>
      <c r="E52" s="577"/>
      <c r="F52" s="577"/>
      <c r="G52" s="577"/>
      <c r="H52" s="577"/>
    </row>
    <row r="53" spans="1:8">
      <c r="A53" s="599"/>
      <c r="B53" s="604" t="s">
        <v>190</v>
      </c>
      <c r="C53" s="605" t="s">
        <v>186</v>
      </c>
      <c r="D53" s="577"/>
      <c r="E53" s="577"/>
      <c r="F53" s="577"/>
      <c r="G53" s="577"/>
      <c r="H53" s="577"/>
    </row>
    <row r="54" spans="1:8">
      <c r="A54" s="599"/>
      <c r="B54" s="606"/>
      <c r="C54" s="607"/>
      <c r="D54" s="577"/>
      <c r="E54" s="577"/>
      <c r="F54" s="577"/>
      <c r="G54" s="577"/>
      <c r="H54" s="577"/>
    </row>
    <row r="55" spans="1:8">
      <c r="A55" s="599"/>
      <c r="B55" s="606"/>
      <c r="C55" s="608"/>
      <c r="D55" s="577"/>
      <c r="E55" s="577"/>
      <c r="F55" s="577"/>
      <c r="G55" s="577"/>
      <c r="H55" s="577"/>
    </row>
    <row r="56" spans="1:8">
      <c r="A56" s="599"/>
      <c r="B56" s="606"/>
      <c r="C56" s="605" t="s">
        <v>186</v>
      </c>
      <c r="D56" s="577"/>
      <c r="E56" s="577"/>
      <c r="F56" s="577"/>
      <c r="G56" s="577"/>
      <c r="H56" s="577"/>
    </row>
    <row r="57" spans="1:8">
      <c r="A57" s="599"/>
      <c r="B57" s="606"/>
      <c r="C57" s="607"/>
      <c r="D57" s="577"/>
      <c r="E57" s="577"/>
      <c r="F57" s="577"/>
      <c r="G57" s="577"/>
      <c r="H57" s="577"/>
    </row>
    <row r="58" spans="1:8">
      <c r="A58" s="599"/>
      <c r="B58" s="609"/>
      <c r="C58" s="608"/>
      <c r="D58" s="577"/>
      <c r="E58" s="577"/>
      <c r="F58" s="577"/>
      <c r="G58" s="577"/>
      <c r="H58" s="577"/>
    </row>
    <row r="59" spans="1:8">
      <c r="A59" s="610"/>
      <c r="B59" s="605" t="s">
        <v>191</v>
      </c>
      <c r="C59" s="611" t="s">
        <v>192</v>
      </c>
      <c r="D59" s="577"/>
      <c r="E59" s="577"/>
      <c r="F59" s="577"/>
      <c r="G59" s="577"/>
      <c r="H59" s="577"/>
    </row>
    <row r="60" spans="1:8">
      <c r="A60" s="610"/>
      <c r="B60" s="607"/>
      <c r="C60" s="611" t="s">
        <v>192</v>
      </c>
      <c r="D60" s="577"/>
      <c r="E60" s="577"/>
      <c r="F60" s="577"/>
      <c r="G60" s="577"/>
      <c r="H60" s="577"/>
    </row>
    <row r="61" spans="1:8">
      <c r="A61" s="610"/>
      <c r="B61" s="607"/>
      <c r="C61" s="611"/>
      <c r="D61" s="577"/>
      <c r="E61" s="577"/>
      <c r="F61" s="577"/>
      <c r="G61" s="577"/>
      <c r="H61" s="577"/>
    </row>
    <row r="62" spans="1:8">
      <c r="A62" s="610"/>
      <c r="B62" s="608"/>
      <c r="C62" s="611"/>
      <c r="D62" s="577"/>
      <c r="E62" s="577"/>
      <c r="F62" s="577"/>
      <c r="G62" s="577"/>
      <c r="H62" s="577"/>
    </row>
    <row r="63" spans="1:8" ht="18" customHeight="1">
      <c r="A63" s="612"/>
      <c r="B63" s="613" t="s">
        <v>117</v>
      </c>
      <c r="C63" s="614" t="s">
        <v>217</v>
      </c>
      <c r="D63" s="615"/>
      <c r="E63" s="616"/>
      <c r="F63" s="577"/>
      <c r="G63" s="577"/>
      <c r="H63" s="577"/>
    </row>
    <row r="64" spans="1:8">
      <c r="A64" s="612"/>
      <c r="B64" s="592"/>
      <c r="C64" s="617" t="s">
        <v>165</v>
      </c>
      <c r="D64" s="618"/>
      <c r="E64" s="619"/>
      <c r="F64" s="577"/>
      <c r="G64" s="577"/>
      <c r="H64" s="577"/>
    </row>
    <row r="65" spans="1:8" ht="53.45" customHeight="1">
      <c r="A65" s="612"/>
      <c r="B65" s="620" t="s">
        <v>19</v>
      </c>
      <c r="C65" s="621"/>
      <c r="D65" s="622"/>
      <c r="E65" s="622"/>
      <c r="F65" s="577"/>
      <c r="G65" s="577"/>
      <c r="H65" s="577"/>
    </row>
    <row r="66" spans="1:8">
      <c r="A66" s="623" t="s">
        <v>116</v>
      </c>
      <c r="B66" s="624"/>
      <c r="C66" s="624"/>
      <c r="D66" s="625"/>
      <c r="E66" s="625"/>
      <c r="F66" s="577"/>
      <c r="G66" s="577"/>
      <c r="H66" s="577"/>
    </row>
    <row r="67" spans="1:8">
      <c r="A67" s="626"/>
      <c r="B67" s="627" t="s">
        <v>118</v>
      </c>
    </row>
    <row r="68" spans="1:8">
      <c r="A68" s="626"/>
      <c r="B68" s="627" t="s">
        <v>119</v>
      </c>
    </row>
    <row r="69" spans="1:8">
      <c r="A69" s="626"/>
      <c r="B69" s="73" t="s">
        <v>120</v>
      </c>
    </row>
    <row r="70" spans="1:8">
      <c r="B70" s="627" t="s">
        <v>121</v>
      </c>
    </row>
    <row r="71" spans="1:8" ht="5.25" customHeight="1"/>
  </sheetData>
  <mergeCells count="32">
    <mergeCell ref="A66:C66"/>
    <mergeCell ref="B59:B62"/>
    <mergeCell ref="C63:D63"/>
    <mergeCell ref="B65:C65"/>
    <mergeCell ref="C56:C58"/>
    <mergeCell ref="B63:B64"/>
    <mergeCell ref="C64:D64"/>
    <mergeCell ref="B53:B58"/>
    <mergeCell ref="C53:C55"/>
    <mergeCell ref="A45:A58"/>
    <mergeCell ref="B45:C52"/>
    <mergeCell ref="A44:D44"/>
    <mergeCell ref="D13:D19"/>
    <mergeCell ref="D6:D12"/>
    <mergeCell ref="B6:C19"/>
    <mergeCell ref="A42:C42"/>
    <mergeCell ref="A3:E3"/>
    <mergeCell ref="D5:E5"/>
    <mergeCell ref="D4:E4"/>
    <mergeCell ref="A4:A41"/>
    <mergeCell ref="B20:B37"/>
    <mergeCell ref="D21:D27"/>
    <mergeCell ref="C20:C28"/>
    <mergeCell ref="D20:E20"/>
    <mergeCell ref="D28:E28"/>
    <mergeCell ref="D29:E29"/>
    <mergeCell ref="D30:D36"/>
    <mergeCell ref="D37:E37"/>
    <mergeCell ref="B38:C39"/>
    <mergeCell ref="B40:C40"/>
    <mergeCell ref="C29:C37"/>
    <mergeCell ref="B4:C5"/>
  </mergeCells>
  <phoneticPr fontId="5"/>
  <pageMargins left="0.70866141732283472" right="0.70866141732283472" top="0.74803149606299213" bottom="0.74803149606299213" header="0.31496062992125984" footer="0.31496062992125984"/>
  <pageSetup paperSize="8"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view="pageBreakPreview" zoomScale="85" zoomScaleNormal="100" zoomScaleSheetLayoutView="85" workbookViewId="0">
      <selection sqref="A1:XFD1048576"/>
    </sheetView>
  </sheetViews>
  <sheetFormatPr defaultColWidth="9" defaultRowHeight="18.75"/>
  <cols>
    <col min="1" max="1" width="4.125" style="359" customWidth="1"/>
    <col min="2" max="2" width="7.5" style="359" customWidth="1"/>
    <col min="3" max="3" width="33.75" style="359" bestFit="1" customWidth="1"/>
    <col min="4" max="4" width="16" style="359" customWidth="1"/>
    <col min="5" max="6" width="10.375" style="359" bestFit="1" customWidth="1"/>
    <col min="7" max="8" width="14.75" style="359" bestFit="1" customWidth="1"/>
    <col min="9" max="9" width="14.5" style="359" bestFit="1" customWidth="1"/>
    <col min="10" max="11" width="12.5" style="359" bestFit="1" customWidth="1"/>
    <col min="12" max="12" width="14.75" style="359" bestFit="1" customWidth="1"/>
    <col min="13" max="13" width="12.5" style="359" customWidth="1"/>
    <col min="14" max="14" width="15.125" style="359" customWidth="1"/>
    <col min="15" max="15" width="21.75" style="359" bestFit="1" customWidth="1"/>
    <col min="16" max="16384" width="9" style="359"/>
  </cols>
  <sheetData>
    <row r="1" spans="1:15" s="345" customFormat="1" ht="27.75" customHeight="1">
      <c r="A1" s="344" t="s">
        <v>465</v>
      </c>
    </row>
    <row r="2" spans="1:15" s="346" customFormat="1" ht="27" customHeight="1">
      <c r="A2" s="552"/>
      <c r="B2" s="552"/>
      <c r="C2" s="552"/>
      <c r="D2" s="552"/>
      <c r="E2" s="552"/>
      <c r="H2" s="347"/>
    </row>
    <row r="3" spans="1:15" s="346" customFormat="1">
      <c r="A3" s="348"/>
      <c r="B3" s="548" t="s">
        <v>200</v>
      </c>
      <c r="C3" s="548" t="s">
        <v>466</v>
      </c>
      <c r="D3" s="548" t="s">
        <v>212</v>
      </c>
      <c r="E3" s="554" t="s">
        <v>213</v>
      </c>
      <c r="F3" s="555"/>
      <c r="G3" s="555"/>
      <c r="H3" s="555"/>
      <c r="I3" s="555"/>
      <c r="J3" s="555"/>
      <c r="K3" s="555"/>
      <c r="L3" s="555"/>
      <c r="M3" s="555"/>
      <c r="N3" s="556"/>
      <c r="O3" s="550" t="s">
        <v>214</v>
      </c>
    </row>
    <row r="4" spans="1:15" s="346" customFormat="1">
      <c r="A4" s="348"/>
      <c r="B4" s="551"/>
      <c r="C4" s="551"/>
      <c r="D4" s="551"/>
      <c r="E4" s="553" t="s">
        <v>201</v>
      </c>
      <c r="F4" s="553"/>
      <c r="G4" s="553"/>
      <c r="H4" s="553"/>
      <c r="I4" s="553"/>
      <c r="J4" s="553" t="s">
        <v>208</v>
      </c>
      <c r="K4" s="553"/>
      <c r="L4" s="553"/>
      <c r="M4" s="553"/>
      <c r="N4" s="548" t="s">
        <v>202</v>
      </c>
      <c r="O4" s="551"/>
    </row>
    <row r="5" spans="1:15" s="346" customFormat="1">
      <c r="A5" s="348"/>
      <c r="B5" s="549"/>
      <c r="C5" s="549"/>
      <c r="D5" s="549"/>
      <c r="E5" s="349" t="s">
        <v>203</v>
      </c>
      <c r="F5" s="349" t="s">
        <v>204</v>
      </c>
      <c r="G5" s="349" t="s">
        <v>205</v>
      </c>
      <c r="H5" s="349" t="s">
        <v>206</v>
      </c>
      <c r="I5" s="349" t="s">
        <v>207</v>
      </c>
      <c r="J5" s="349" t="s">
        <v>209</v>
      </c>
      <c r="K5" s="349" t="s">
        <v>210</v>
      </c>
      <c r="L5" s="349" t="s">
        <v>211</v>
      </c>
      <c r="M5" s="349"/>
      <c r="N5" s="549"/>
      <c r="O5" s="549"/>
    </row>
    <row r="6" spans="1:15" s="346" customFormat="1" ht="21" customHeight="1">
      <c r="A6" s="348"/>
      <c r="B6" s="350">
        <v>1</v>
      </c>
      <c r="C6" s="298" t="s">
        <v>233</v>
      </c>
      <c r="D6" s="351"/>
      <c r="E6" s="351"/>
      <c r="F6" s="352"/>
      <c r="G6" s="352"/>
      <c r="H6" s="353"/>
      <c r="I6" s="352"/>
      <c r="J6" s="352"/>
      <c r="K6" s="352"/>
      <c r="L6" s="352"/>
      <c r="M6" s="352"/>
      <c r="N6" s="352"/>
      <c r="O6" s="352"/>
    </row>
    <row r="7" spans="1:15" s="346" customFormat="1" ht="21" customHeight="1">
      <c r="A7" s="348"/>
      <c r="B7" s="350">
        <v>2</v>
      </c>
      <c r="C7" s="298" t="s">
        <v>234</v>
      </c>
      <c r="D7" s="351"/>
      <c r="E7" s="351"/>
      <c r="F7" s="352"/>
      <c r="G7" s="352"/>
      <c r="H7" s="353"/>
      <c r="I7" s="352"/>
      <c r="J7" s="352"/>
      <c r="K7" s="352"/>
      <c r="L7" s="352"/>
      <c r="M7" s="352"/>
      <c r="N7" s="352"/>
      <c r="O7" s="352"/>
    </row>
    <row r="8" spans="1:15" s="346" customFormat="1" ht="21" customHeight="1">
      <c r="A8" s="348"/>
      <c r="B8" s="350">
        <v>3</v>
      </c>
      <c r="C8" s="298" t="s">
        <v>467</v>
      </c>
      <c r="D8" s="351"/>
      <c r="E8" s="351"/>
      <c r="F8" s="352"/>
      <c r="G8" s="352"/>
      <c r="H8" s="353"/>
      <c r="I8" s="352"/>
      <c r="J8" s="352"/>
      <c r="K8" s="352"/>
      <c r="L8" s="352"/>
      <c r="M8" s="352"/>
      <c r="N8" s="352"/>
      <c r="O8" s="352"/>
    </row>
    <row r="9" spans="1:15" s="346" customFormat="1" ht="21" customHeight="1">
      <c r="A9" s="348"/>
      <c r="B9" s="350">
        <v>4</v>
      </c>
      <c r="C9" s="354" t="s">
        <v>235</v>
      </c>
      <c r="D9" s="351"/>
      <c r="E9" s="351"/>
      <c r="F9" s="352"/>
      <c r="G9" s="352"/>
      <c r="H9" s="353"/>
      <c r="I9" s="352"/>
      <c r="J9" s="352"/>
      <c r="K9" s="352"/>
      <c r="L9" s="352"/>
      <c r="M9" s="352"/>
      <c r="N9" s="352"/>
      <c r="O9" s="352"/>
    </row>
    <row r="10" spans="1:15" s="346" customFormat="1" ht="21" customHeight="1">
      <c r="A10" s="348"/>
      <c r="B10" s="350">
        <v>5</v>
      </c>
      <c r="C10" s="354" t="s">
        <v>236</v>
      </c>
      <c r="D10" s="351"/>
      <c r="E10" s="351"/>
      <c r="F10" s="352"/>
      <c r="G10" s="352"/>
      <c r="H10" s="353"/>
      <c r="I10" s="352"/>
      <c r="J10" s="352"/>
      <c r="K10" s="352"/>
      <c r="L10" s="352"/>
      <c r="M10" s="352"/>
      <c r="N10" s="352"/>
      <c r="O10" s="352"/>
    </row>
    <row r="11" spans="1:15" s="346" customFormat="1" ht="21" customHeight="1">
      <c r="A11" s="348"/>
      <c r="B11" s="350">
        <v>6</v>
      </c>
      <c r="C11" s="354" t="s">
        <v>237</v>
      </c>
      <c r="D11" s="351"/>
      <c r="E11" s="355"/>
      <c r="F11" s="352"/>
      <c r="G11" s="352"/>
      <c r="H11" s="353"/>
      <c r="I11" s="352"/>
      <c r="J11" s="352"/>
      <c r="K11" s="352"/>
      <c r="L11" s="352"/>
      <c r="M11" s="352"/>
      <c r="N11" s="352"/>
      <c r="O11" s="352"/>
    </row>
    <row r="12" spans="1:15" s="346" customFormat="1" ht="21" customHeight="1">
      <c r="A12" s="348"/>
      <c r="B12" s="350"/>
      <c r="C12" s="354"/>
      <c r="D12" s="351"/>
      <c r="E12" s="351"/>
      <c r="F12" s="352"/>
      <c r="G12" s="352"/>
      <c r="H12" s="353"/>
      <c r="I12" s="352"/>
      <c r="J12" s="352"/>
      <c r="K12" s="352"/>
      <c r="L12" s="352"/>
      <c r="M12" s="352"/>
      <c r="N12" s="352"/>
      <c r="O12" s="352"/>
    </row>
    <row r="13" spans="1:15" s="346" customFormat="1" ht="21" customHeight="1">
      <c r="A13" s="356"/>
      <c r="B13" s="547" t="s">
        <v>215</v>
      </c>
      <c r="C13" s="547"/>
      <c r="D13" s="352"/>
      <c r="E13" s="352"/>
      <c r="F13" s="352"/>
      <c r="G13" s="352"/>
      <c r="H13" s="353"/>
      <c r="I13" s="352"/>
      <c r="J13" s="352"/>
      <c r="K13" s="352"/>
      <c r="L13" s="352"/>
      <c r="M13" s="352"/>
      <c r="N13" s="352"/>
      <c r="O13" s="352"/>
    </row>
    <row r="14" spans="1:15" s="346" customFormat="1" ht="19.899999999999999" customHeight="1">
      <c r="A14" s="356"/>
      <c r="H14" s="347"/>
    </row>
    <row r="15" spans="1:15">
      <c r="A15" s="357"/>
      <c r="B15" s="358" t="s">
        <v>118</v>
      </c>
    </row>
    <row r="16" spans="1:15">
      <c r="A16" s="357"/>
      <c r="B16" s="358" t="s">
        <v>119</v>
      </c>
    </row>
    <row r="17" spans="1:2">
      <c r="A17" s="357"/>
      <c r="B17" s="360" t="s">
        <v>120</v>
      </c>
    </row>
    <row r="18" spans="1:2">
      <c r="B18" s="358"/>
    </row>
    <row r="19" spans="1:2" ht="5.25" customHeight="1"/>
  </sheetData>
  <mergeCells count="10">
    <mergeCell ref="B13:C13"/>
    <mergeCell ref="N4:N5"/>
    <mergeCell ref="O3:O5"/>
    <mergeCell ref="A2:E2"/>
    <mergeCell ref="E4:I4"/>
    <mergeCell ref="J4:M4"/>
    <mergeCell ref="D3:D5"/>
    <mergeCell ref="C3:C5"/>
    <mergeCell ref="B3:B5"/>
    <mergeCell ref="E3:N3"/>
  </mergeCells>
  <phoneticPr fontId="5"/>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様式A-5</vt:lpstr>
      <vt:lpstr>様式Ｄ-11</vt:lpstr>
      <vt:lpstr>様式D-12</vt:lpstr>
      <vt:lpstr>様Ｄ-13</vt:lpstr>
      <vt:lpstr>様式D-14</vt:lpstr>
      <vt:lpstr>様式D-15</vt:lpstr>
      <vt:lpstr>'様式A-5'!_Ref171341976</vt:lpstr>
      <vt:lpstr>'様式A-5'!_Ref171343724</vt:lpstr>
      <vt:lpstr>'様式A-5'!_Toc171410751</vt:lpstr>
      <vt:lpstr>'様式A-5'!_Toc172563134</vt:lpstr>
      <vt:lpstr>'様式A-5'!_Toc172563139</vt:lpstr>
      <vt:lpstr>'様式A-5'!_Toc172563146</vt:lpstr>
      <vt:lpstr>'様式A-5'!_Toc172563147</vt:lpstr>
      <vt:lpstr>'様式A-5'!_Toc172563148</vt:lpstr>
      <vt:lpstr>'様式A-5'!_Toc172563149</vt:lpstr>
      <vt:lpstr>'様式A-5'!_Toc172563150</vt:lpstr>
      <vt:lpstr>'様式A-5'!_Toc172563151</vt:lpstr>
      <vt:lpstr>'様式A-5'!_Toc172563152</vt:lpstr>
      <vt:lpstr>'様式A-5'!_Toc172563153</vt:lpstr>
      <vt:lpstr>'様式A-5'!_Toc172563154</vt:lpstr>
      <vt:lpstr>'様式A-5'!_Toc172563156</vt:lpstr>
      <vt:lpstr>'様式A-5'!_Toc172563158</vt:lpstr>
      <vt:lpstr>'様式A-5'!_Toc172563159</vt:lpstr>
      <vt:lpstr>'様式A-5'!_Toc172563160</vt:lpstr>
      <vt:lpstr>'様式A-5'!_Toc172563161</vt:lpstr>
      <vt:lpstr>'様式A-5'!_Toc172563162</vt:lpstr>
      <vt:lpstr>'様式A-5'!_Toc509683608</vt:lpstr>
      <vt:lpstr>'様式A-5'!_Toc59012535</vt:lpstr>
      <vt:lpstr>'様Ｄ-13'!Print_Area</vt:lpstr>
      <vt:lpstr>'様式A-5'!Print_Area</vt:lpstr>
      <vt:lpstr>'様式Ｄ-11'!Print_Area</vt:lpstr>
      <vt:lpstr>'様式D-12'!Print_Area</vt:lpstr>
      <vt:lpstr>'様式D-15'!Print_Area</vt:lpstr>
      <vt:lpstr>'様式D-14'!Print_Titles</vt:lpstr>
      <vt:lpstr>'様式D-15'!Print_Titles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2021-11-04T07:23:42Z</dcterms:created>
  <dcterms:modified xsi:type="dcterms:W3CDTF">2025-01-23T00:35:31Z</dcterms:modified>
</cp:coreProperties>
</file>