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K:\03就労支援係\c-9.働き方改革認定事業\01 要綱\要綱改正（R8.1.5施行）※準備中\260108　改正後の要綱・様式\"/>
    </mc:Choice>
  </mc:AlternateContent>
  <xr:revisionPtr revIDLastSave="0" documentId="13_ncr:1_{B276C5CF-7362-4AFC-8603-FA99B4EED941}" xr6:coauthVersionLast="47" xr6:coauthVersionMax="47" xr10:uidLastSave="{00000000-0000-0000-0000-000000000000}"/>
  <bookViews>
    <workbookView xWindow="-120" yWindow="-120" windowWidth="20730" windowHeight="11040" tabRatio="737" xr2:uid="{00000000-000D-0000-FFFF-FFFF00000000}"/>
  </bookViews>
  <sheets>
    <sheet name="（別紙1-1）対象企業，事業等の要件" sheetId="14" r:id="rId1"/>
    <sheet name="（別紙1-2）「働き方改革」行動計画(参考様式)" sheetId="17" r:id="rId2"/>
    <sheet name="記載例（別紙1-2）「働き方改革」行動計画（参考様式）" sheetId="18" r:id="rId3"/>
    <sheet name="（別紙1-3）取組項目の要件" sheetId="15" r:id="rId4"/>
    <sheet name="リスト" sheetId="9" state="hidden" r:id="rId5"/>
  </sheets>
  <definedNames>
    <definedName name="_xlnm._FilterDatabase" localSheetId="3" hidden="1">'（別紙1-3）取組項目の要件'!$A$48:$F$73</definedName>
    <definedName name="_xlnm.Print_Area" localSheetId="0">'（別紙1-1）対象企業，事業等の要件'!$A$2:$I$20</definedName>
    <definedName name="_xlnm.Print_Area" localSheetId="3">'（別紙1-3）取組項目の要件'!$A$1:$H$214</definedName>
    <definedName name="_xlnm.Print_Titles" localSheetId="3">'（別紙1-3）取組項目の要件'!$3:$4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H15" authorId="0" shapeId="0" xr:uid="{00000000-0006-0000-0000-000001000000}">
      <text>
        <r>
          <rPr>
            <sz val="9"/>
            <color indexed="81"/>
            <rFont val="MS P ゴシック"/>
            <family val="3"/>
            <charset val="128"/>
          </rPr>
          <t xml:space="preserve">生年月日は元号で記載してください。（西暦不可）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F16" authorId="0" shapeId="0" xr:uid="{00000000-0006-0000-0300-000001000000}">
      <text>
        <r>
          <rPr>
            <b/>
            <sz val="9"/>
            <color indexed="81"/>
            <rFont val="MS P ゴシック"/>
            <family val="3"/>
            <charset val="128"/>
          </rPr>
          <t>添付書類欄に，書類の例を記載</t>
        </r>
      </text>
    </comment>
  </commentList>
</comments>
</file>

<file path=xl/sharedStrings.xml><?xml version="1.0" encoding="utf-8"?>
<sst xmlns="http://schemas.openxmlformats.org/spreadsheetml/2006/main" count="438" uniqueCount="250">
  <si>
    <t>添付書類</t>
    <rPh sb="0" eb="2">
      <t>テンプ</t>
    </rPh>
    <rPh sb="2" eb="4">
      <t>ショルイ</t>
    </rPh>
    <phoneticPr fontId="2"/>
  </si>
  <si>
    <t>チェック</t>
    <phoneticPr fontId="2"/>
  </si>
  <si>
    <t>項目</t>
    <rPh sb="0" eb="2">
      <t>コウモク</t>
    </rPh>
    <phoneticPr fontId="2"/>
  </si>
  <si>
    <t>働き方改革を推進する部署又は担当者を設置している。</t>
  </si>
  <si>
    <t>働き方改革に関して労働者の意見を把握する制度を有する。</t>
  </si>
  <si>
    <t>Ⅰ　実現に向けての手法・工夫</t>
    <phoneticPr fontId="2"/>
  </si>
  <si>
    <t>c.資格取得奨励金制度</t>
    <phoneticPr fontId="2"/>
  </si>
  <si>
    <t>e.その他（　　　　　　　　　　　　　　　　　　　　）</t>
    <phoneticPr fontId="2"/>
  </si>
  <si>
    <t>取組項目</t>
    <rPh sb="0" eb="4">
      <t>トリクミコウモク</t>
    </rPh>
    <phoneticPr fontId="2"/>
  </si>
  <si>
    <t>□</t>
  </si>
  <si>
    <t>□</t>
    <phoneticPr fontId="2"/>
  </si>
  <si>
    <t>☑</t>
    <phoneticPr fontId="2"/>
  </si>
  <si>
    <t>a.部下への働き方改革に係る諸制度利用奨励指導の義務付け</t>
    <phoneticPr fontId="2"/>
  </si>
  <si>
    <t>b.部下の時間外労働時間及び年次有給休暇取得状況の査定評価項目化</t>
    <phoneticPr fontId="2"/>
  </si>
  <si>
    <t>c.働き方改革に係る研修の受講機会の提供</t>
    <phoneticPr fontId="2"/>
  </si>
  <si>
    <t>d.イクボス宣言の奨励</t>
    <phoneticPr fontId="2"/>
  </si>
  <si>
    <t>管理職へのアプローチ</t>
    <rPh sb="0" eb="2">
      <t>カンリ</t>
    </rPh>
    <rPh sb="2" eb="3">
      <t>ショク</t>
    </rPh>
    <phoneticPr fontId="2"/>
  </si>
  <si>
    <t>従業員へのアプローチ</t>
    <rPh sb="0" eb="3">
      <t>ジュウギョウイン</t>
    </rPh>
    <phoneticPr fontId="2"/>
  </si>
  <si>
    <t>b.働き方改革に係る研修の受講機会の提供</t>
    <phoneticPr fontId="2"/>
  </si>
  <si>
    <t>達成した取組項目数：</t>
    <rPh sb="0" eb="2">
      <t>タッセイ</t>
    </rPh>
    <rPh sb="4" eb="8">
      <t>トリクミコウモク</t>
    </rPh>
    <rPh sb="8" eb="9">
      <t>スウ</t>
    </rPh>
    <phoneticPr fontId="2"/>
  </si>
  <si>
    <t>申請者　商号又は名称　</t>
    <rPh sb="0" eb="2">
      <t>シンセイ</t>
    </rPh>
    <rPh sb="2" eb="3">
      <t>シャ</t>
    </rPh>
    <rPh sb="4" eb="6">
      <t>ショウゴウ</t>
    </rPh>
    <rPh sb="6" eb="7">
      <t>マタ</t>
    </rPh>
    <rPh sb="8" eb="10">
      <t>メイショウ</t>
    </rPh>
    <phoneticPr fontId="2"/>
  </si>
  <si>
    <t>非正規雇用の労働者の処遇改善</t>
    <rPh sb="0" eb="5">
      <t>ヒセイキコヨウ</t>
    </rPh>
    <rPh sb="6" eb="9">
      <t>ロウドウシャ</t>
    </rPh>
    <rPh sb="10" eb="12">
      <t>ショグウ</t>
    </rPh>
    <rPh sb="12" eb="14">
      <t>カイゼン</t>
    </rPh>
    <phoneticPr fontId="2"/>
  </si>
  <si>
    <t>d.その他（　　　　　　　　　　　　　　　　　　　　）</t>
    <phoneticPr fontId="2"/>
  </si>
  <si>
    <t>正規雇用の労働者の増加</t>
    <rPh sb="0" eb="2">
      <t>セイキ</t>
    </rPh>
    <rPh sb="2" eb="4">
      <t>コヨウ</t>
    </rPh>
    <rPh sb="5" eb="8">
      <t>ロウドウシャ</t>
    </rPh>
    <rPh sb="9" eb="11">
      <t>ゾウカ</t>
    </rPh>
    <phoneticPr fontId="2"/>
  </si>
  <si>
    <t>働き方改革に対応した人事評価・処遇</t>
    <rPh sb="0" eb="1">
      <t>ハタラ</t>
    </rPh>
    <rPh sb="2" eb="5">
      <t>カタカイカク</t>
    </rPh>
    <rPh sb="6" eb="8">
      <t>タイオウ</t>
    </rPh>
    <rPh sb="10" eb="12">
      <t>ジンジ</t>
    </rPh>
    <rPh sb="12" eb="14">
      <t>ヒョウカ</t>
    </rPh>
    <rPh sb="15" eb="17">
      <t>ショグウ</t>
    </rPh>
    <phoneticPr fontId="2"/>
  </si>
  <si>
    <t>c.その他（　　　　　　　　　　　　　　　　　　　　）</t>
    <phoneticPr fontId="2"/>
  </si>
  <si>
    <t>a.深夜残業の原則禁止</t>
    <phoneticPr fontId="2"/>
  </si>
  <si>
    <t>b.勤務間インターバル制度</t>
    <phoneticPr fontId="2"/>
  </si>
  <si>
    <t>c.「ノー残業デー」の設定その他の勤務時間の縮減を奨励する施策</t>
    <phoneticPr fontId="2"/>
  </si>
  <si>
    <t>a.時間外労働の上司による事前承認の徹底</t>
    <phoneticPr fontId="2"/>
  </si>
  <si>
    <t>実績</t>
    <rPh sb="0" eb="2">
      <t>ジッセキ</t>
    </rPh>
    <phoneticPr fontId="2"/>
  </si>
  <si>
    <t>長時間労働の削減</t>
    <rPh sb="0" eb="5">
      <t>チョウジカンロウドウ</t>
    </rPh>
    <rPh sb="6" eb="8">
      <t>サクゲン</t>
    </rPh>
    <phoneticPr fontId="2"/>
  </si>
  <si>
    <t>年次有給休暇の取得の促進</t>
    <rPh sb="0" eb="2">
      <t>ネンジ</t>
    </rPh>
    <rPh sb="2" eb="4">
      <t>ユウキュウ</t>
    </rPh>
    <rPh sb="4" eb="6">
      <t>キュウカ</t>
    </rPh>
    <rPh sb="7" eb="9">
      <t>シュトク</t>
    </rPh>
    <rPh sb="10" eb="12">
      <t>ソクシン</t>
    </rPh>
    <phoneticPr fontId="2"/>
  </si>
  <si>
    <t>a.時間単位又は半日単位での休暇制度</t>
    <phoneticPr fontId="2"/>
  </si>
  <si>
    <t>c.２週間以上の長期休暇制度</t>
    <phoneticPr fontId="2"/>
  </si>
  <si>
    <t>a.平均取得率が70％以上であること</t>
    <phoneticPr fontId="2"/>
  </si>
  <si>
    <t>業務改善の推進</t>
    <rPh sb="0" eb="2">
      <t>ギョウム</t>
    </rPh>
    <rPh sb="2" eb="4">
      <t>カイゼン</t>
    </rPh>
    <rPh sb="5" eb="7">
      <t>スイシン</t>
    </rPh>
    <phoneticPr fontId="2"/>
  </si>
  <si>
    <t>a.業務マニュアルの整備</t>
    <phoneticPr fontId="2"/>
  </si>
  <si>
    <t>b.社内文書の簡素化又は削減</t>
    <phoneticPr fontId="2"/>
  </si>
  <si>
    <t>c.会議時間の見直し</t>
    <phoneticPr fontId="2"/>
  </si>
  <si>
    <t>治療と仕事の両立の支援</t>
    <rPh sb="0" eb="2">
      <t>チリョウ</t>
    </rPh>
    <rPh sb="3" eb="5">
      <t>シゴト</t>
    </rPh>
    <rPh sb="6" eb="8">
      <t>リョウリツ</t>
    </rPh>
    <rPh sb="9" eb="11">
      <t>シエン</t>
    </rPh>
    <phoneticPr fontId="2"/>
  </si>
  <si>
    <t>a.疾病の治療及び通院のための休暇制度</t>
    <phoneticPr fontId="2"/>
  </si>
  <si>
    <t>b.短時間勤務制度</t>
    <phoneticPr fontId="2"/>
  </si>
  <si>
    <t>c.試し出勤制度</t>
    <rPh sb="2" eb="3">
      <t>タメ</t>
    </rPh>
    <phoneticPr fontId="2"/>
  </si>
  <si>
    <t>介護と仕事の両立の支援</t>
    <phoneticPr fontId="2"/>
  </si>
  <si>
    <t>a.介護費用補助制度</t>
    <phoneticPr fontId="2"/>
  </si>
  <si>
    <t>子育てと仕事の両立の支援</t>
    <phoneticPr fontId="2"/>
  </si>
  <si>
    <t>a.育児法に基づく事業主が講ずべき措置を上回る制度</t>
    <phoneticPr fontId="2"/>
  </si>
  <si>
    <t>b.企業主導型保育事業による支援を受けて設置する事業所内保育施設その他の児童福祉法（昭和22年法律第164号）第59条の２に規定する認可外保育所の事業所内における整備</t>
    <phoneticPr fontId="2"/>
  </si>
  <si>
    <t>c.育児費用補助制度</t>
    <phoneticPr fontId="2"/>
  </si>
  <si>
    <t>若者が働きやすい環境整備</t>
    <phoneticPr fontId="2"/>
  </si>
  <si>
    <t>a.若者（45歳未満の者をいう。）の定着を支援する制度</t>
    <phoneticPr fontId="2"/>
  </si>
  <si>
    <t>b.キャリアアップに資する研修その他の人材育成制度</t>
    <phoneticPr fontId="2"/>
  </si>
  <si>
    <t>積極的な中途採用</t>
    <phoneticPr fontId="2"/>
  </si>
  <si>
    <t>c.定年制度の廃止</t>
    <phoneticPr fontId="2"/>
  </si>
  <si>
    <t>e.有期雇用労働者である高年齢者の無期雇用転換制度</t>
    <phoneticPr fontId="2"/>
  </si>
  <si>
    <t>f.その他（　　　　　　　　　　　　　　　　　　）</t>
    <phoneticPr fontId="2"/>
  </si>
  <si>
    <t>高齢者の活躍の推進</t>
    <phoneticPr fontId="2"/>
  </si>
  <si>
    <t>多様な人が多様な働き方をする職場づくりの促進</t>
    <phoneticPr fontId="2"/>
  </si>
  <si>
    <t>a.障がい者の働きやすさに配慮した制度</t>
    <phoneticPr fontId="2"/>
  </si>
  <si>
    <t>b.外国人の働きやすさに配慮した制度</t>
    <phoneticPr fontId="2"/>
  </si>
  <si>
    <t>d.結婚した後の旧姓使用を認める制度</t>
    <phoneticPr fontId="2"/>
  </si>
  <si>
    <t>f.テレワーク制度の実施</t>
    <phoneticPr fontId="2"/>
  </si>
  <si>
    <t>g.フレックスタイム制度又は時差出勤制度</t>
    <phoneticPr fontId="2"/>
  </si>
  <si>
    <t>（２）長時間労働の是正</t>
    <rPh sb="3" eb="6">
      <t>チョウジカン</t>
    </rPh>
    <rPh sb="6" eb="8">
      <t>ロウドウ</t>
    </rPh>
    <rPh sb="9" eb="11">
      <t>ゼセイ</t>
    </rPh>
    <phoneticPr fontId="2"/>
  </si>
  <si>
    <t>（３）ワーク・ライフ・バランスの確保</t>
    <rPh sb="16" eb="18">
      <t>カクホ</t>
    </rPh>
    <phoneticPr fontId="2"/>
  </si>
  <si>
    <t>（４）ダイバーシティの推進</t>
    <rPh sb="11" eb="13">
      <t>スイシン</t>
    </rPh>
    <phoneticPr fontId="2"/>
  </si>
  <si>
    <t>d.キャリアアップの目標設定の支援又はキャリア形成の相談体制の整備等</t>
    <rPh sb="17" eb="18">
      <t>マタ</t>
    </rPh>
    <phoneticPr fontId="2"/>
  </si>
  <si>
    <t>a.申請日前１年間における社内の親睦を図るイベントの開催実績</t>
    <rPh sb="2" eb="4">
      <t>シンセイ</t>
    </rPh>
    <rPh sb="4" eb="5">
      <t>ビ</t>
    </rPh>
    <rPh sb="5" eb="6">
      <t>マエ</t>
    </rPh>
    <rPh sb="7" eb="9">
      <t>ネンカン</t>
    </rPh>
    <phoneticPr fontId="2"/>
  </si>
  <si>
    <t>b.申請日前１年間におけるサークル活動その他の労働者が余暇を利用して行う活動への助成の実績</t>
    <rPh sb="2" eb="4">
      <t>シンセイ</t>
    </rPh>
    <rPh sb="4" eb="5">
      <t>ビ</t>
    </rPh>
    <rPh sb="5" eb="6">
      <t>マエ</t>
    </rPh>
    <rPh sb="7" eb="9">
      <t>ネンカン</t>
    </rPh>
    <phoneticPr fontId="2"/>
  </si>
  <si>
    <t>b.一定時刻以降の全社一斉消灯</t>
    <phoneticPr fontId="2"/>
  </si>
  <si>
    <t>b.平均取得日数が10日以上であること</t>
    <phoneticPr fontId="2"/>
  </si>
  <si>
    <t>別紙１－１</t>
    <rPh sb="0" eb="2">
      <t>ベッシ</t>
    </rPh>
    <phoneticPr fontId="2"/>
  </si>
  <si>
    <t>［要件］全項目該当していることが必要です。</t>
    <rPh sb="1" eb="3">
      <t>ヨウケン</t>
    </rPh>
    <rPh sb="4" eb="7">
      <t>ゼンコウモク</t>
    </rPh>
    <rPh sb="7" eb="9">
      <t>ガイトウ</t>
    </rPh>
    <rPh sb="16" eb="18">
      <t>ヒツヨウ</t>
    </rPh>
    <phoneticPr fontId="2"/>
  </si>
  <si>
    <t>制度・事業</t>
    <rPh sb="0" eb="2">
      <t>セイド</t>
    </rPh>
    <rPh sb="3" eb="5">
      <t>ジギョウ</t>
    </rPh>
    <phoneticPr fontId="2"/>
  </si>
  <si>
    <t>実績【上記１に該当がある場合】</t>
    <rPh sb="0" eb="2">
      <t>ジッセキ</t>
    </rPh>
    <phoneticPr fontId="2"/>
  </si>
  <si>
    <t>行動【上記４に該当がある場合】</t>
    <rPh sb="0" eb="2">
      <t>コウドウ</t>
    </rPh>
    <phoneticPr fontId="2"/>
  </si>
  <si>
    <t>実績【上記６に該当がある場合】</t>
    <rPh sb="0" eb="2">
      <t>ジッセキ</t>
    </rPh>
    <phoneticPr fontId="2"/>
  </si>
  <si>
    <t>行動【上記10に該当がある場合】</t>
    <rPh sb="0" eb="2">
      <t>コウドウ</t>
    </rPh>
    <phoneticPr fontId="2"/>
  </si>
  <si>
    <t>実績【上記10に該当がある場合】</t>
    <rPh sb="0" eb="2">
      <t>ジッセキ</t>
    </rPh>
    <phoneticPr fontId="2"/>
  </si>
  <si>
    <t>行動【上記13に該当がある場合】</t>
    <rPh sb="0" eb="2">
      <t>コウドウ</t>
    </rPh>
    <phoneticPr fontId="2"/>
  </si>
  <si>
    <t>実績【上記13に該当がある場合】</t>
    <rPh sb="0" eb="2">
      <t>ジッセキ</t>
    </rPh>
    <phoneticPr fontId="2"/>
  </si>
  <si>
    <t>行動</t>
    <rPh sb="0" eb="2">
      <t>コウドウ</t>
    </rPh>
    <phoneticPr fontId="2"/>
  </si>
  <si>
    <t>実績【上記21に該当がある場合】</t>
    <rPh sb="0" eb="2">
      <t>ジッセキ</t>
    </rPh>
    <phoneticPr fontId="2"/>
  </si>
  <si>
    <t>実績【上記23に該当がある場合】</t>
    <rPh sb="0" eb="2">
      <t>ジッセキ</t>
    </rPh>
    <phoneticPr fontId="2"/>
  </si>
  <si>
    <t>実績【上記27に該当がある場合】</t>
    <rPh sb="0" eb="2">
      <t>ジッセキ</t>
    </rPh>
    <phoneticPr fontId="2"/>
  </si>
  <si>
    <t>実績【上記19に該当がある場合】</t>
    <rPh sb="0" eb="2">
      <t>ジッセキ</t>
    </rPh>
    <rPh sb="3" eb="5">
      <t>ジョウキ</t>
    </rPh>
    <rPh sb="8" eb="10">
      <t>ガイトウ</t>
    </rPh>
    <rPh sb="13" eb="15">
      <t>バアイ</t>
    </rPh>
    <phoneticPr fontId="2"/>
  </si>
  <si>
    <t>該当記号</t>
    <rPh sb="0" eb="2">
      <t>ガイトウ</t>
    </rPh>
    <rPh sb="2" eb="4">
      <t>キゴウ</t>
    </rPh>
    <phoneticPr fontId="2"/>
  </si>
  <si>
    <t>該当記号</t>
    <rPh sb="0" eb="2">
      <t>ガイトウ</t>
    </rPh>
    <phoneticPr fontId="2"/>
  </si>
  <si>
    <t>６の該当記号</t>
    <rPh sb="2" eb="4">
      <t>ガイトウ</t>
    </rPh>
    <phoneticPr fontId="2"/>
  </si>
  <si>
    <t>17の該当記号</t>
    <rPh sb="3" eb="5">
      <t>ガイトウ</t>
    </rPh>
    <phoneticPr fontId="2"/>
  </si>
  <si>
    <t>（　　　　　　）</t>
    <phoneticPr fontId="2"/>
  </si>
  <si>
    <t>　※自動的にカウントされます</t>
  </si>
  <si>
    <t xml:space="preserve">
いずれにも該当があればチェック</t>
    <rPh sb="6" eb="8">
      <t>ガイトウ</t>
    </rPh>
    <phoneticPr fontId="2"/>
  </si>
  <si>
    <t>実績【上記17に該当がある場合】</t>
    <rPh sb="0" eb="2">
      <t>ジッセキ</t>
    </rPh>
    <phoneticPr fontId="2"/>
  </si>
  <si>
    <t>19の該当記号
※20-aの場合</t>
    <rPh sb="3" eb="5">
      <t>ガイトウ</t>
    </rPh>
    <rPh sb="14" eb="16">
      <t>バアイ</t>
    </rPh>
    <phoneticPr fontId="2"/>
  </si>
  <si>
    <t>21の該当記号
※22-aの場合</t>
    <rPh sb="3" eb="5">
      <t>ガイトウ</t>
    </rPh>
    <rPh sb="5" eb="7">
      <t>キゴウ</t>
    </rPh>
    <rPh sb="14" eb="16">
      <t>バアイ</t>
    </rPh>
    <phoneticPr fontId="2"/>
  </si>
  <si>
    <r>
      <t xml:space="preserve">制度の利用又は活用の実績を示す書類
</t>
    </r>
    <r>
      <rPr>
        <sz val="10"/>
        <color theme="1"/>
        <rFont val="ＭＳ Ｐ明朝"/>
        <family val="1"/>
        <charset val="128"/>
      </rPr>
      <t>（例）
・研修実施報告書
・出勤簿
・制度利用申請書
・給与明細書
・従業員への指導に係る文書　等</t>
    </r>
    <rPh sb="19" eb="20">
      <t>レイ</t>
    </rPh>
    <phoneticPr fontId="2"/>
  </si>
  <si>
    <r>
      <t xml:space="preserve">制度の利用又は活用の実績を示す書類
</t>
    </r>
    <r>
      <rPr>
        <sz val="10"/>
        <color theme="1"/>
        <rFont val="ＭＳ Ｐ明朝"/>
        <family val="1"/>
        <charset val="128"/>
      </rPr>
      <t>（例）
・制度利用申請書
・出勤簿
・雇用契約書　等</t>
    </r>
    <rPh sb="19" eb="20">
      <t>レイ</t>
    </rPh>
    <phoneticPr fontId="2"/>
  </si>
  <si>
    <r>
      <t xml:space="preserve">直近の３事業年度の新規学卒者等の採用実績及び在職状況を示す書類
</t>
    </r>
    <r>
      <rPr>
        <sz val="10"/>
        <color theme="1"/>
        <rFont val="ＭＳ Ｐ明朝"/>
        <family val="1"/>
        <charset val="128"/>
      </rPr>
      <t>（例）
労働者名簿　等</t>
    </r>
    <rPh sb="33" eb="34">
      <t>レイ</t>
    </rPh>
    <phoneticPr fontId="2"/>
  </si>
  <si>
    <t>（ 省略希望 ）</t>
    <rPh sb="2" eb="4">
      <t>ショウリャク</t>
    </rPh>
    <rPh sb="4" eb="6">
      <t>キボウ</t>
    </rPh>
    <phoneticPr fontId="2"/>
  </si>
  <si>
    <t>a～eに一つ以上該当があればチェック</t>
    <rPh sb="4" eb="5">
      <t>ヒト</t>
    </rPh>
    <rPh sb="6" eb="8">
      <t>イジョウ</t>
    </rPh>
    <rPh sb="8" eb="10">
      <t>ガイトウ</t>
    </rPh>
    <phoneticPr fontId="2"/>
  </si>
  <si>
    <t>１の該当記号</t>
    <rPh sb="2" eb="4">
      <t>ガイトウ</t>
    </rPh>
    <rPh sb="4" eb="6">
      <t>キゴウ</t>
    </rPh>
    <phoneticPr fontId="2"/>
  </si>
  <si>
    <t>該当記号</t>
    <phoneticPr fontId="2"/>
  </si>
  <si>
    <t>a～cに一つ以上該当があればチェック</t>
    <phoneticPr fontId="2"/>
  </si>
  <si>
    <t>a～dに一つ以上該当があればチェック</t>
    <rPh sb="4" eb="5">
      <t>ヒト</t>
    </rPh>
    <rPh sb="6" eb="8">
      <t>イジョウ</t>
    </rPh>
    <rPh sb="8" eb="10">
      <t>ガイトウ</t>
    </rPh>
    <phoneticPr fontId="2"/>
  </si>
  <si>
    <t>a～cに一つ以上該当があればチェック</t>
    <rPh sb="4" eb="5">
      <t>ヒト</t>
    </rPh>
    <rPh sb="6" eb="8">
      <t>イジョウ</t>
    </rPh>
    <rPh sb="8" eb="10">
      <t>ガイトウ</t>
    </rPh>
    <phoneticPr fontId="2"/>
  </si>
  <si>
    <t>a～bに一つ以上該当があればチェック</t>
    <rPh sb="4" eb="5">
      <t>ヒト</t>
    </rPh>
    <rPh sb="6" eb="8">
      <t>イジョウ</t>
    </rPh>
    <rPh sb="8" eb="10">
      <t>ガイトウ</t>
    </rPh>
    <phoneticPr fontId="2"/>
  </si>
  <si>
    <t>a～dに一つ以上該当があればチェック</t>
    <phoneticPr fontId="2"/>
  </si>
  <si>
    <t>a～bに一つ以上該当があればチェック</t>
    <phoneticPr fontId="2"/>
  </si>
  <si>
    <t>a～fに一つ以上該当があればチェック</t>
    <rPh sb="4" eb="5">
      <t>ヒト</t>
    </rPh>
    <rPh sb="6" eb="8">
      <t>イジョウ</t>
    </rPh>
    <rPh sb="8" eb="10">
      <t>ガイトウ</t>
    </rPh>
    <phoneticPr fontId="2"/>
  </si>
  <si>
    <t>a～iに一つ以上該当があればチェック</t>
    <rPh sb="4" eb="5">
      <t>ヒト</t>
    </rPh>
    <rPh sb="6" eb="8">
      <t>イジョウ</t>
    </rPh>
    <rPh sb="8" eb="10">
      <t>ガイトウ</t>
    </rPh>
    <phoneticPr fontId="2"/>
  </si>
  <si>
    <t>27の該当記号</t>
    <phoneticPr fontId="2"/>
  </si>
  <si>
    <t>（　　　　）</t>
    <phoneticPr fontId="2"/>
  </si>
  <si>
    <r>
      <t>生産性向上の</t>
    </r>
    <r>
      <rPr>
        <b/>
        <sz val="12"/>
        <color theme="0"/>
        <rFont val="ＭＳ Ｐゴシック"/>
        <family val="3"/>
        <charset val="128"/>
        <scheme val="minor"/>
      </rPr>
      <t>取組</t>
    </r>
    <rPh sb="0" eb="3">
      <t>セイサンセイ</t>
    </rPh>
    <rPh sb="3" eb="5">
      <t>コウジョウ</t>
    </rPh>
    <rPh sb="6" eb="8">
      <t>トリク</t>
    </rPh>
    <phoneticPr fontId="2"/>
  </si>
  <si>
    <t>企業の要件</t>
    <phoneticPr fontId="2"/>
  </si>
  <si>
    <r>
      <t>b.自己啓発の</t>
    </r>
    <r>
      <rPr>
        <sz val="11"/>
        <color theme="1"/>
        <rFont val="ＭＳ Ｐゴシック"/>
        <family val="3"/>
        <charset val="128"/>
        <scheme val="minor"/>
      </rPr>
      <t>取組</t>
    </r>
    <r>
      <rPr>
        <sz val="11"/>
        <color theme="1"/>
        <rFont val="ＭＳ Ｐゴシック"/>
        <family val="2"/>
        <charset val="128"/>
        <scheme val="minor"/>
      </rPr>
      <t>の支援制度</t>
    </r>
    <phoneticPr fontId="2"/>
  </si>
  <si>
    <r>
      <t>d.働き方改革に係る</t>
    </r>
    <r>
      <rPr>
        <sz val="11"/>
        <color theme="1"/>
        <rFont val="ＭＳ Ｐゴシック"/>
        <family val="3"/>
        <charset val="128"/>
        <scheme val="minor"/>
      </rPr>
      <t>取組事例の周知</t>
    </r>
    <phoneticPr fontId="2"/>
  </si>
  <si>
    <t>Ⅱ　分野別の取組</t>
    <rPh sb="2" eb="4">
      <t>ブンヤ</t>
    </rPh>
    <rPh sb="4" eb="5">
      <t>ベツ</t>
    </rPh>
    <rPh sb="6" eb="8">
      <t>トリク</t>
    </rPh>
    <phoneticPr fontId="2"/>
  </si>
  <si>
    <r>
      <rPr>
        <sz val="10"/>
        <color theme="1"/>
        <rFont val="ＭＳ Ｐゴシック"/>
        <family val="3"/>
        <charset val="128"/>
        <scheme val="minor"/>
      </rPr>
      <t>制度の利用又は活用の実績を示す書類</t>
    </r>
    <r>
      <rPr>
        <sz val="10"/>
        <color theme="1"/>
        <rFont val="ＭＳ Ｐゴシック"/>
        <family val="2"/>
        <charset val="128"/>
        <scheme val="minor"/>
      </rPr>
      <t xml:space="preserve">
</t>
    </r>
    <r>
      <rPr>
        <sz val="10"/>
        <color theme="1"/>
        <rFont val="ＭＳ Ｐ明朝"/>
        <family val="1"/>
        <charset val="128"/>
      </rPr>
      <t>（例）
・給与明細書
・研修実施報告書
・出勤簿　等</t>
    </r>
    <rPh sb="19" eb="20">
      <t>レイ</t>
    </rPh>
    <phoneticPr fontId="2"/>
  </si>
  <si>
    <t>a.非正規雇用の労働者の能力開発制度</t>
    <phoneticPr fontId="2"/>
  </si>
  <si>
    <t>b.非正規雇用の労働者への法定の条件を上回る休暇制度</t>
    <phoneticPr fontId="2"/>
  </si>
  <si>
    <r>
      <t>a～</t>
    </r>
    <r>
      <rPr>
        <sz val="9"/>
        <rFont val="ＭＳ Ｐゴシック"/>
        <family val="3"/>
        <charset val="128"/>
        <scheme val="minor"/>
      </rPr>
      <t>cに一つ以上該当があればチェック</t>
    </r>
    <rPh sb="4" eb="5">
      <t>ヒト</t>
    </rPh>
    <rPh sb="6" eb="8">
      <t>イジョウ</t>
    </rPh>
    <rPh sb="8" eb="10">
      <t>ガイトウ</t>
    </rPh>
    <phoneticPr fontId="2"/>
  </si>
  <si>
    <t>働き方改革に取り組む方針、
体制の要件</t>
    <phoneticPr fontId="2"/>
  </si>
  <si>
    <r>
      <t>２．取組項目に関する要件</t>
    </r>
    <r>
      <rPr>
        <sz val="12"/>
        <color theme="1"/>
        <rFont val="ＭＳ ゴシック"/>
        <family val="3"/>
        <charset val="128"/>
      </rPr>
      <t>（要綱第３条第１項第10号関係）</t>
    </r>
    <rPh sb="2" eb="6">
      <t>トリクミコウモク</t>
    </rPh>
    <rPh sb="7" eb="8">
      <t>カン</t>
    </rPh>
    <rPh sb="10" eb="12">
      <t>ヨウケン</t>
    </rPh>
    <rPh sb="13" eb="15">
      <t>ヨウコウ</t>
    </rPh>
    <rPh sb="15" eb="16">
      <t>ダイ</t>
    </rPh>
    <rPh sb="17" eb="18">
      <t>ジョウ</t>
    </rPh>
    <rPh sb="18" eb="19">
      <t>ダイ</t>
    </rPh>
    <rPh sb="20" eb="21">
      <t>コウ</t>
    </rPh>
    <rPh sb="21" eb="22">
      <t>ダイ</t>
    </rPh>
    <rPh sb="24" eb="25">
      <t>ゴウ</t>
    </rPh>
    <rPh sb="25" eb="27">
      <t>カンケイ</t>
    </rPh>
    <phoneticPr fontId="2"/>
  </si>
  <si>
    <t>１．対象企業、事業等に関する要件（第３条第１項関係（第10号を除く））</t>
    <rPh sb="2" eb="4">
      <t>タイショウ</t>
    </rPh>
    <rPh sb="4" eb="6">
      <t>キギョウ</t>
    </rPh>
    <rPh sb="7" eb="9">
      <t>ジギョウ</t>
    </rPh>
    <rPh sb="9" eb="10">
      <t>トウ</t>
    </rPh>
    <rPh sb="11" eb="12">
      <t>カン</t>
    </rPh>
    <rPh sb="14" eb="16">
      <t>ヨウケン</t>
    </rPh>
    <phoneticPr fontId="2"/>
  </si>
  <si>
    <t>申請日前１年間に、労働に関する法律の規定に違反し、是正勧告を受けたことがない、又は当該違反等の事実を公表されたことがない。</t>
  </si>
  <si>
    <t>市税に係る徴収金（市税、延滞金等）を滞納していない。</t>
  </si>
  <si>
    <t>代表者又はその役員が、福岡市暴力団排除条例（以下「暴排条例」という。）第２条第２項に規定する暴力団員又は暴排条例第６条に規定する暴力団若しくは暴力団員と密接な関係を有する者ではない。</t>
  </si>
  <si>
    <t>申請日前１年間に、雇用保険被保険者資格喪失届の喪失原因において、「事業主都合による離職」に該当する者がいない。</t>
  </si>
  <si>
    <t>制度、事業等の概要を示す書類
（例）
・就業規則
・制度内容が分かる社内資料、リーフレット
・従業員研修案内文書、研修カリキュラム
・賃金規程　等</t>
    <rPh sb="16" eb="17">
      <t>レイ</t>
    </rPh>
    <phoneticPr fontId="2"/>
  </si>
  <si>
    <t>申請日前１年間に、「１」のうち、いずれかの利用又は適用の実績があること。</t>
  </si>
  <si>
    <t>制度、事業等の概要を示す書類
（例）
・就業規則
・制度内容が分かる社内資料、リーフレット
・イントラネットの掲示板、メールの写し
・人事査定評価項目が分かる書類
・研修案内文書、研修カリキュラム
・イクボス宣言　等</t>
    <rPh sb="16" eb="17">
      <t>レイ</t>
    </rPh>
    <phoneticPr fontId="2"/>
  </si>
  <si>
    <t>a.働き方改革に係る制度、事業等の説明会の開催</t>
  </si>
  <si>
    <t>制度、事業等の実施概要又は社内に周知した事実を示す書類
（例）
・イベント（懇親会や社員旅行など）の案内文書、メールの写し
・サークル活動の助成金支給申請書、支給明細、その他会場提供など助成の実績が分かる資料　等</t>
    <rPh sb="29" eb="30">
      <t>レイ</t>
    </rPh>
    <phoneticPr fontId="2"/>
  </si>
  <si>
    <t>（１）非正規雇用の処遇改善、正規雇用の推進</t>
    <rPh sb="2" eb="7">
      <t>ヒセイキコヨウ</t>
    </rPh>
    <rPh sb="8" eb="12">
      <t>ショグウカイゼン</t>
    </rPh>
    <rPh sb="13" eb="15">
      <t>セイキ</t>
    </rPh>
    <rPh sb="15" eb="17">
      <t>コヨウ</t>
    </rPh>
    <rPh sb="18" eb="20">
      <t>スイシン</t>
    </rPh>
    <phoneticPr fontId="2"/>
  </si>
  <si>
    <t>制度、事業等の概要を示す書類
（例）
・就業規則
・研修案内文書、研修カリキュラム　等</t>
  </si>
  <si>
    <t>a.時間外労働の削減により捻出した時間外勤務手当相当額を、賃金、賞与等の増額によって労働者に還元する制度</t>
  </si>
  <si>
    <t>d.ボランティア活動、地域活動等のための休暇制度</t>
  </si>
  <si>
    <t>直近の事業年度の正社員の年次有給休暇の取得状況において、</t>
  </si>
  <si>
    <t>制度、事業等の実施概要又は社内に周知した事実を示す書類
（例）
・業務マニュアル（提出できる範囲で構いません）
・業務プロセスの見直しなど業務改善の概要を記載した既存資料
・社内ポスターなど周知啓発文書
・イントラネットの掲示板、メールの写し　等</t>
    <rPh sb="29" eb="30">
      <t>レイ</t>
    </rPh>
    <phoneticPr fontId="2"/>
  </si>
  <si>
    <t>制度、事業等の内容を示す書類
（例）
・就業規則
・制度内容が分かる社内資料、リーフレット　等</t>
    <rPh sb="16" eb="17">
      <t>レイ</t>
    </rPh>
    <phoneticPr fontId="2"/>
  </si>
  <si>
    <t>申請日前１年間において、「17」のうち、いずれかの利用又は適用の実績があること。</t>
  </si>
  <si>
    <t>制度、事業等の内容を示す書類
（例）
・就業規則
・介護休業等に関する規則
・制度内容が分かる社内資料、リーフレット　等</t>
    <rPh sb="16" eb="17">
      <t>レイ</t>
    </rPh>
    <phoneticPr fontId="2"/>
  </si>
  <si>
    <t>b.育児休業、介護休業等育児又は家族介護を行う労働者の福祉に関する法律（平成３年法律第76号。以下「育児法」という。）に基づく事業主が講ずべき措置を上回る制度</t>
  </si>
  <si>
    <t>a.申請日前１年間において、「19」のうち、いずれかの利用又は適用の実績があること。</t>
  </si>
  <si>
    <t>a.直近の事業年度における制度の利用又は活用の実績を示す書類
（例）
【aに該当する場合】
・制度利用申請書
・出勤簿
・給与明細　等
※bに該当する場合は、添付書類不要です。
別途ヒアリングさせていただきます。</t>
    <rPh sb="32" eb="33">
      <t>レイ</t>
    </rPh>
    <rPh sb="90" eb="92">
      <t>ベット</t>
    </rPh>
    <phoneticPr fontId="2"/>
  </si>
  <si>
    <t>b.申請日前３年間に、家族の介護を理由として退職した者がいないこと。</t>
  </si>
  <si>
    <t>制度、事業等の内容を示す書類
（例）
・就業規則
・育児休業等に関する規則
・制度内容が分かる社内資料、リーフレット
・社内ポスターなど周知啓発文書　等</t>
    <rPh sb="16" eb="17">
      <t>レイ</t>
    </rPh>
    <phoneticPr fontId="2"/>
  </si>
  <si>
    <t>a.申請日前１年間において、「21」のうち、いずれかの利用又は適用の実績があること。</t>
  </si>
  <si>
    <t>a.利用又は適用の実績を示す書類
（例）
【aに該当する場合】
・制度利用申請書
・出勤簿
・給与明細　等
ｂ.直近の事業年度において、配偶者が出産した者の数及び育児休業をした男性労働者の氏名並びに育児休業した期間が記載されている書類</t>
    <rPh sb="56" eb="58">
      <t>チョッキン</t>
    </rPh>
    <rPh sb="59" eb="61">
      <t>ジギョウ</t>
    </rPh>
    <rPh sb="61" eb="63">
      <t>ネンド</t>
    </rPh>
    <rPh sb="96" eb="97">
      <t>ナラ</t>
    </rPh>
    <phoneticPr fontId="2"/>
  </si>
  <si>
    <t>制度、事業等の概要を示す書類
（例）
・就業規則
・制度内容が分かる社内資料、リーフレット
・研修案内文書、研修カリキュラム　等</t>
    <rPh sb="16" eb="17">
      <t>レイ</t>
    </rPh>
    <phoneticPr fontId="2"/>
  </si>
  <si>
    <t>直近の３事業年度の新規学卒等採用者である正社員の離職率が20％以下であること（採用者数が３人又は４人の場合は、離職者が１人以下であること。）</t>
  </si>
  <si>
    <t>a.申請日前１年間に、新たに正規雇用労働者（45歳以上の者に限る。）を雇い入れたこと。</t>
  </si>
  <si>
    <t>正規雇用の労働者数の変化を示す書類
（例）
【aに該当する場合】
・雇用契約書　等
【bに該当する場合】
・正規雇用の労働者数の変化を示す書類
（労働者名簿、労働条件通知書、健康保険・厚生年金被保険者標準月額決定通知書の写し　等）</t>
    <rPh sb="19" eb="20">
      <t>レイ</t>
    </rPh>
    <phoneticPr fontId="2"/>
  </si>
  <si>
    <t>b.申請日の属する事業年度の３年前の日の属する年度の開始の日と比較して、申請日の属する事業年度の開始の日における中途採用の正規雇用の労働者（45歳以上の者に限る。）の数が５％以上増加していること。</t>
  </si>
  <si>
    <t>制度、事業等の概要を示す書類
（例）
・就業規則
・制度内容が分かる社内資料、リーフレット　等</t>
    <rPh sb="16" eb="17">
      <t>レイ</t>
    </rPh>
    <phoneticPr fontId="2"/>
  </si>
  <si>
    <t>d.高年齢者のための労働時間制度、賃金・人事処遇制度、職業能力評価制度等</t>
    <rPh sb="35" eb="36">
      <t>ナド</t>
    </rPh>
    <phoneticPr fontId="2"/>
  </si>
  <si>
    <t>制度、事業の概要を示す書類
（例）
・就業規則
・制度内容が分かる社内資料、リーフレット
・社内ポスター・リーフレットなど周知啓発文書
・イントラネットの掲示板の写し　等</t>
    <rPh sb="15" eb="16">
      <t>レイ</t>
    </rPh>
    <phoneticPr fontId="2"/>
  </si>
  <si>
    <t>c.労働者が、その性的指向又は性自認を原因とする不利益又は就業環境の悪化を被ることのないよう必要な措置（ＬＧＢＴへの配慮）</t>
  </si>
  <si>
    <t>e.就業規則で、他の会社等の業務への従事を禁止としていないこと（兼業・副業の促進）</t>
  </si>
  <si>
    <t>申請日前１年間において、「27」のうち、いずれかの利用又は適用の実績があること。</t>
  </si>
  <si>
    <t>別紙１－３</t>
    <rPh sb="0" eb="2">
      <t>ベッシ</t>
    </rPh>
    <phoneticPr fontId="2"/>
  </si>
  <si>
    <t>別紙1-2</t>
    <rPh sb="0" eb="2">
      <t>ベッシ</t>
    </rPh>
    <phoneticPr fontId="2"/>
  </si>
  <si>
    <t>行動計画</t>
    <rPh sb="0" eb="4">
      <t>コウドウケイカク</t>
    </rPh>
    <phoneticPr fontId="2"/>
  </si>
  <si>
    <t>１．計画期間</t>
    <rPh sb="2" eb="4">
      <t>ケイカク</t>
    </rPh>
    <rPh sb="4" eb="6">
      <t>キカン</t>
    </rPh>
    <phoneticPr fontId="2"/>
  </si>
  <si>
    <t>令和</t>
    <rPh sb="0" eb="2">
      <t>レイワ</t>
    </rPh>
    <phoneticPr fontId="2"/>
  </si>
  <si>
    <t>年</t>
    <rPh sb="0" eb="1">
      <t>ネン</t>
    </rPh>
    <phoneticPr fontId="2"/>
  </si>
  <si>
    <t>日</t>
    <rPh sb="0" eb="1">
      <t>ニチ</t>
    </rPh>
    <phoneticPr fontId="2"/>
  </si>
  <si>
    <t>～</t>
    <phoneticPr fontId="2"/>
  </si>
  <si>
    <t>月</t>
    <rPh sb="0" eb="1">
      <t>ガツ</t>
    </rPh>
    <phoneticPr fontId="2"/>
  </si>
  <si>
    <t>まで</t>
    <phoneticPr fontId="2"/>
  </si>
  <si>
    <t>【例】
・方針を記載した社内資料やイントラネット掲示板
・ホームページの写し　等</t>
    <rPh sb="1" eb="2">
      <t>レイ</t>
    </rPh>
    <rPh sb="8" eb="10">
      <t>キサイ</t>
    </rPh>
    <rPh sb="14" eb="16">
      <t>シリョウ</t>
    </rPh>
    <rPh sb="36" eb="37">
      <t>ウツ</t>
    </rPh>
    <rPh sb="39" eb="40">
      <t>トウ</t>
    </rPh>
    <phoneticPr fontId="1"/>
  </si>
  <si>
    <t>【例】
・労働者の意見を募集する依頼文書</t>
    <rPh sb="1" eb="2">
      <t>レイ</t>
    </rPh>
    <rPh sb="5" eb="8">
      <t>ロウドウシャ</t>
    </rPh>
    <rPh sb="9" eb="11">
      <t>イケン</t>
    </rPh>
    <rPh sb="12" eb="14">
      <t>ボシュウ</t>
    </rPh>
    <rPh sb="16" eb="18">
      <t>イライ</t>
    </rPh>
    <rPh sb="18" eb="20">
      <t>ブンショ</t>
    </rPh>
    <phoneticPr fontId="1"/>
  </si>
  <si>
    <t>（○年間）</t>
    <rPh sb="2" eb="4">
      <t>ネンカン</t>
    </rPh>
    <phoneticPr fontId="2"/>
  </si>
  <si>
    <t>働き方改革に関する方針を策定し、労働者に周知している。</t>
    <rPh sb="9" eb="11">
      <t>ホウシン</t>
    </rPh>
    <phoneticPr fontId="2"/>
  </si>
  <si>
    <t>「働き方改革」行動計画</t>
    <rPh sb="1" eb="2">
      <t>ハタラ</t>
    </rPh>
    <rPh sb="3" eb="4">
      <t>カタ</t>
    </rPh>
    <rPh sb="4" eb="6">
      <t>カイカク</t>
    </rPh>
    <rPh sb="7" eb="9">
      <t>コウドウ</t>
    </rPh>
    <rPh sb="9" eb="11">
      <t>ケイカク</t>
    </rPh>
    <phoneticPr fontId="2"/>
  </si>
  <si>
    <t>（１）労働関係法令の遵守</t>
    <rPh sb="3" eb="7">
      <t>ロウドウカンケイ</t>
    </rPh>
    <rPh sb="7" eb="9">
      <t>ホウレイ</t>
    </rPh>
    <rPh sb="10" eb="12">
      <t>ジュンシュ</t>
    </rPh>
    <phoneticPr fontId="2"/>
  </si>
  <si>
    <t>＜具体的取組＞</t>
    <rPh sb="1" eb="4">
      <t>グタイテキ</t>
    </rPh>
    <rPh sb="4" eb="6">
      <t>トリクミ</t>
    </rPh>
    <phoneticPr fontId="2"/>
  </si>
  <si>
    <t>（２）目標</t>
    <rPh sb="3" eb="5">
      <t>モクヒョウ</t>
    </rPh>
    <phoneticPr fontId="2"/>
  </si>
  <si>
    <t>２．目標及び具体的取組</t>
    <rPh sb="2" eb="4">
      <t>モクヒョウ</t>
    </rPh>
    <rPh sb="4" eb="5">
      <t>オヨ</t>
    </rPh>
    <rPh sb="6" eb="9">
      <t>グタイテキ</t>
    </rPh>
    <rPh sb="9" eb="11">
      <t>トリクミ</t>
    </rPh>
    <phoneticPr fontId="2"/>
  </si>
  <si>
    <t>目標①：</t>
    <rPh sb="0" eb="2">
      <t>モクヒョウ</t>
    </rPh>
    <phoneticPr fontId="2"/>
  </si>
  <si>
    <t>目標②：</t>
    <rPh sb="0" eb="2">
      <t>モクヒョウ</t>
    </rPh>
    <phoneticPr fontId="2"/>
  </si>
  <si>
    <t>目標③：</t>
    <rPh sb="0" eb="2">
      <t>モクヒョウ</t>
    </rPh>
    <phoneticPr fontId="2"/>
  </si>
  <si>
    <t>３．意見募集について</t>
    <rPh sb="2" eb="4">
      <t>イケン</t>
    </rPh>
    <rPh sb="4" eb="6">
      <t>ボシュウ</t>
    </rPh>
    <phoneticPr fontId="2"/>
  </si>
  <si>
    <t>　　令和　　年　月　日</t>
    <rPh sb="2" eb="4">
      <t>レイワ</t>
    </rPh>
    <rPh sb="6" eb="7">
      <t>ネン</t>
    </rPh>
    <rPh sb="8" eb="9">
      <t>ガツ</t>
    </rPh>
    <rPh sb="10" eb="11">
      <t>ニチ</t>
    </rPh>
    <phoneticPr fontId="2"/>
  </si>
  <si>
    <t>総務部働き方改革推進担当</t>
    <rPh sb="0" eb="3">
      <t>ソウムブ</t>
    </rPh>
    <rPh sb="3" eb="4">
      <t>ハタラ</t>
    </rPh>
    <rPh sb="5" eb="6">
      <t>カタ</t>
    </rPh>
    <rPh sb="6" eb="8">
      <t>カイカク</t>
    </rPh>
    <rPh sb="8" eb="10">
      <t>スイシン</t>
    </rPh>
    <rPh sb="10" eb="12">
      <t>タントウ</t>
    </rPh>
    <phoneticPr fontId="2"/>
  </si>
  <si>
    <t>働き方改革に関する方針</t>
    <rPh sb="0" eb="1">
      <t>ハタラ</t>
    </rPh>
    <rPh sb="2" eb="3">
      <t>カタ</t>
    </rPh>
    <rPh sb="3" eb="5">
      <t>カイカク</t>
    </rPh>
    <rPh sb="6" eb="7">
      <t>カン</t>
    </rPh>
    <rPh sb="9" eb="11">
      <t>ホウシン</t>
    </rPh>
    <phoneticPr fontId="2"/>
  </si>
  <si>
    <t>（４年間）</t>
    <rPh sb="2" eb="4">
      <t>ネンカン</t>
    </rPh>
    <phoneticPr fontId="2"/>
  </si>
  <si>
    <t>　働きやすい職場環境の整備など働き方改革の推進により、社員の仕事に対するモチベーションを高め、能力を十分に発揮できるようにするため、以下のとおり行動計画を定める。</t>
    <rPh sb="8" eb="10">
      <t>カンキョウ</t>
    </rPh>
    <rPh sb="11" eb="13">
      <t>セイビ</t>
    </rPh>
    <rPh sb="27" eb="29">
      <t>シャイン</t>
    </rPh>
    <rPh sb="30" eb="32">
      <t>シゴト</t>
    </rPh>
    <rPh sb="33" eb="34">
      <t>タイ</t>
    </rPh>
    <rPh sb="44" eb="45">
      <t>タカ</t>
    </rPh>
    <rPh sb="47" eb="49">
      <t>ノウリョク</t>
    </rPh>
    <rPh sb="50" eb="52">
      <t>ジュウブン</t>
    </rPh>
    <rPh sb="53" eb="55">
      <t>ハッキ</t>
    </rPh>
    <rPh sb="66" eb="68">
      <t>イカ</t>
    </rPh>
    <rPh sb="72" eb="76">
      <t>コウドウケイカク</t>
    </rPh>
    <rPh sb="77" eb="78">
      <t>サダ</t>
    </rPh>
    <phoneticPr fontId="2"/>
  </si>
  <si>
    <t>・毎週水曜日をノー残業デーとする</t>
    <rPh sb="1" eb="3">
      <t>マイシュウ</t>
    </rPh>
    <rPh sb="3" eb="6">
      <t>スイヨウビ</t>
    </rPh>
    <rPh sb="9" eb="11">
      <t>ザンギョウ</t>
    </rPh>
    <phoneticPr fontId="2"/>
  </si>
  <si>
    <t>・勤務間インターバル制度の導入</t>
    <rPh sb="1" eb="4">
      <t>キンムカン</t>
    </rPh>
    <rPh sb="10" eb="12">
      <t>セイド</t>
    </rPh>
    <rPh sb="13" eb="15">
      <t>ドウニュウ</t>
    </rPh>
    <phoneticPr fontId="2"/>
  </si>
  <si>
    <r>
      <t>目標②：年次有給休暇の平均取得日数　　</t>
    </r>
    <r>
      <rPr>
        <u/>
        <sz val="11"/>
        <color theme="1"/>
        <rFont val="ＭＳ Ｐゴシック"/>
        <family val="3"/>
        <charset val="128"/>
        <scheme val="minor"/>
      </rPr>
      <t>16日以上</t>
    </r>
    <rPh sb="0" eb="2">
      <t>モクヒョウ</t>
    </rPh>
    <rPh sb="4" eb="6">
      <t>ネンジ</t>
    </rPh>
    <rPh sb="6" eb="8">
      <t>ユウキュウ</t>
    </rPh>
    <rPh sb="8" eb="10">
      <t>キュウカ</t>
    </rPh>
    <rPh sb="11" eb="13">
      <t>ヘイキン</t>
    </rPh>
    <rPh sb="13" eb="17">
      <t>シュトクニッスウ</t>
    </rPh>
    <rPh sb="21" eb="22">
      <t>ニチ</t>
    </rPh>
    <rPh sb="22" eb="24">
      <t>イジョウ</t>
    </rPh>
    <phoneticPr fontId="2"/>
  </si>
  <si>
    <r>
      <t>目標①：正社員の月平均所定外労働時間　　</t>
    </r>
    <r>
      <rPr>
        <u/>
        <sz val="11"/>
        <color theme="1"/>
        <rFont val="ＭＳ Ｐゴシック"/>
        <family val="3"/>
        <charset val="128"/>
        <scheme val="minor"/>
      </rPr>
      <t>20時間未満</t>
    </r>
    <rPh sb="0" eb="2">
      <t>モクヒョウ</t>
    </rPh>
    <rPh sb="4" eb="7">
      <t>セイシャイン</t>
    </rPh>
    <rPh sb="8" eb="11">
      <t>ツキヘイキン</t>
    </rPh>
    <rPh sb="11" eb="14">
      <t>ショテイガイ</t>
    </rPh>
    <rPh sb="14" eb="16">
      <t>ロウドウ</t>
    </rPh>
    <rPh sb="16" eb="18">
      <t>ジカン</t>
    </rPh>
    <rPh sb="22" eb="24">
      <t>ジカン</t>
    </rPh>
    <rPh sb="24" eb="26">
      <t>ミマン</t>
    </rPh>
    <phoneticPr fontId="2"/>
  </si>
  <si>
    <t>・時間単位、半日単位での休暇取得制度を導入</t>
    <rPh sb="1" eb="5">
      <t>ジカンタンイ</t>
    </rPh>
    <rPh sb="6" eb="8">
      <t>ハンジツ</t>
    </rPh>
    <rPh sb="8" eb="10">
      <t>タンイ</t>
    </rPh>
    <rPh sb="12" eb="14">
      <t>キュウカ</t>
    </rPh>
    <rPh sb="14" eb="18">
      <t>シュトクセイド</t>
    </rPh>
    <rPh sb="19" eb="21">
      <t>ドウニュウ</t>
    </rPh>
    <phoneticPr fontId="2"/>
  </si>
  <si>
    <t>・夏季に年次有給休暇を連続して取得するための「夏季大型連休プラン」を導入</t>
    <rPh sb="1" eb="3">
      <t>カキ</t>
    </rPh>
    <rPh sb="4" eb="6">
      <t>ネンジ</t>
    </rPh>
    <rPh sb="6" eb="8">
      <t>ユウキュウ</t>
    </rPh>
    <rPh sb="8" eb="10">
      <t>キュウカ</t>
    </rPh>
    <rPh sb="11" eb="13">
      <t>レンゾク</t>
    </rPh>
    <rPh sb="15" eb="17">
      <t>シュトク</t>
    </rPh>
    <rPh sb="23" eb="25">
      <t>カキ</t>
    </rPh>
    <rPh sb="25" eb="27">
      <t>オオガタ</t>
    </rPh>
    <rPh sb="27" eb="29">
      <t>レンキュウ</t>
    </rPh>
    <rPh sb="34" eb="36">
      <t>ドウニュウ</t>
    </rPh>
    <phoneticPr fontId="2"/>
  </si>
  <si>
    <t>目標③：ワーク・ライフ・バランス（治療や介護、子育て等と仕事の両立）</t>
    <rPh sb="0" eb="2">
      <t>モクヒョウ</t>
    </rPh>
    <rPh sb="17" eb="19">
      <t>チリョウ</t>
    </rPh>
    <rPh sb="20" eb="22">
      <t>カイゴ</t>
    </rPh>
    <rPh sb="23" eb="25">
      <t>コソダ</t>
    </rPh>
    <rPh sb="26" eb="27">
      <t>トウ</t>
    </rPh>
    <rPh sb="28" eb="30">
      <t>シゴト</t>
    </rPh>
    <rPh sb="31" eb="33">
      <t>リョウリツ</t>
    </rPh>
    <phoneticPr fontId="2"/>
  </si>
  <si>
    <t>・病気休暇制度の導入</t>
    <rPh sb="1" eb="3">
      <t>ビョウキ</t>
    </rPh>
    <rPh sb="3" eb="5">
      <t>キュウカ</t>
    </rPh>
    <rPh sb="5" eb="7">
      <t>セイド</t>
    </rPh>
    <rPh sb="8" eb="10">
      <t>ドウニュウ</t>
    </rPh>
    <phoneticPr fontId="2"/>
  </si>
  <si>
    <t>・短時間勤務制度の導入</t>
    <rPh sb="1" eb="4">
      <t>タンジカン</t>
    </rPh>
    <rPh sb="4" eb="6">
      <t>キンム</t>
    </rPh>
    <rPh sb="6" eb="8">
      <t>セイド</t>
    </rPh>
    <rPh sb="9" eb="11">
      <t>ドウニュウ</t>
    </rPh>
    <phoneticPr fontId="2"/>
  </si>
  <si>
    <t>　働き方改革に関して、ご意見・ご要望のある方は、下記「働き方改革推進担当者」にお申し出ください。ご意見・ご要望は随時受け付けています。</t>
    <rPh sb="1" eb="2">
      <t>ハタラ</t>
    </rPh>
    <rPh sb="3" eb="4">
      <t>カタ</t>
    </rPh>
    <rPh sb="4" eb="6">
      <t>カイカク</t>
    </rPh>
    <rPh sb="7" eb="8">
      <t>カン</t>
    </rPh>
    <rPh sb="12" eb="14">
      <t>イケン</t>
    </rPh>
    <rPh sb="16" eb="18">
      <t>ヨウボウ</t>
    </rPh>
    <rPh sb="21" eb="22">
      <t>カタ</t>
    </rPh>
    <rPh sb="24" eb="26">
      <t>カキ</t>
    </rPh>
    <rPh sb="27" eb="28">
      <t>ハタラ</t>
    </rPh>
    <rPh sb="29" eb="30">
      <t>カタ</t>
    </rPh>
    <rPh sb="30" eb="32">
      <t>カイカク</t>
    </rPh>
    <rPh sb="32" eb="34">
      <t>スイシン</t>
    </rPh>
    <rPh sb="34" eb="37">
      <t>タントウシャ</t>
    </rPh>
    <rPh sb="40" eb="41">
      <t>モウ</t>
    </rPh>
    <rPh sb="42" eb="43">
      <t>デ</t>
    </rPh>
    <rPh sb="49" eb="51">
      <t>イケン</t>
    </rPh>
    <rPh sb="53" eb="55">
      <t>ヨウボウ</t>
    </rPh>
    <rPh sb="56" eb="58">
      <t>ズイジ</t>
    </rPh>
    <rPh sb="58" eb="59">
      <t>ウ</t>
    </rPh>
    <rPh sb="60" eb="61">
      <t>ツ</t>
    </rPh>
    <phoneticPr fontId="2"/>
  </si>
  <si>
    <t>総務部総務課　　○○</t>
    <rPh sb="0" eb="3">
      <t>ソウムブ</t>
    </rPh>
    <rPh sb="3" eb="6">
      <t>ソウムカ</t>
    </rPh>
    <phoneticPr fontId="2"/>
  </si>
  <si>
    <t>TEL：内線○○○</t>
    <rPh sb="4" eb="6">
      <t>ナイセン</t>
    </rPh>
    <phoneticPr fontId="2"/>
  </si>
  <si>
    <t>４．働き方改革推進担当</t>
    <rPh sb="2" eb="3">
      <t>ハタラ</t>
    </rPh>
    <rPh sb="4" eb="5">
      <t>カタ</t>
    </rPh>
    <rPh sb="5" eb="7">
      <t>カイカク</t>
    </rPh>
    <rPh sb="7" eb="9">
      <t>スイシン</t>
    </rPh>
    <rPh sb="9" eb="11">
      <t>タントウ</t>
    </rPh>
    <phoneticPr fontId="2"/>
  </si>
  <si>
    <r>
      <t>c.「ノー残業推進月間」</t>
    </r>
    <r>
      <rPr>
        <sz val="11"/>
        <color theme="1"/>
        <rFont val="ＭＳ Ｐゴシック"/>
        <family val="2"/>
        <charset val="128"/>
        <scheme val="minor"/>
      </rPr>
      <t>等のキャンペーンの実施</t>
    </r>
    <rPh sb="7" eb="9">
      <t>スイシン</t>
    </rPh>
    <rPh sb="9" eb="11">
      <t>ゲッカン</t>
    </rPh>
    <phoneticPr fontId="2"/>
  </si>
  <si>
    <t>備考</t>
    <rPh sb="0" eb="2">
      <t>ビコウ</t>
    </rPh>
    <phoneticPr fontId="2"/>
  </si>
  <si>
    <t>本市の区域内に本店又は主たる事務所を有している。</t>
    <phoneticPr fontId="2"/>
  </si>
  <si>
    <t>・（別紙２）市長が、市税等の納付状況を調査することについての同意書
※福岡市の競争入札の登録業者は、提出は不要です。</t>
    <phoneticPr fontId="2"/>
  </si>
  <si>
    <t>・（別紙３）役員名簿</t>
    <phoneticPr fontId="2"/>
  </si>
  <si>
    <t>・主たる事務所とは本社機能を有する事務所等を指します。
 ・支店、支社単位での申請はできません。</t>
    <rPh sb="1" eb="2">
      <t>シュ</t>
    </rPh>
    <rPh sb="4" eb="7">
      <t>ジムショ</t>
    </rPh>
    <rPh sb="9" eb="11">
      <t>ホンシャ</t>
    </rPh>
    <rPh sb="11" eb="13">
      <t>キノウ</t>
    </rPh>
    <rPh sb="14" eb="15">
      <t>ユウ</t>
    </rPh>
    <rPh sb="17" eb="20">
      <t>ジムショ</t>
    </rPh>
    <rPh sb="20" eb="21">
      <t>トウ</t>
    </rPh>
    <rPh sb="22" eb="23">
      <t>サ</t>
    </rPh>
    <rPh sb="30" eb="32">
      <t>シテン</t>
    </rPh>
    <rPh sb="33" eb="35">
      <t>シシャ</t>
    </rPh>
    <rPh sb="35" eb="37">
      <t>タンイ</t>
    </rPh>
    <rPh sb="39" eb="41">
      <t>シンセイ</t>
    </rPh>
    <phoneticPr fontId="2"/>
  </si>
  <si>
    <t>b.年次有給休暇の計画的付与制度</t>
    <phoneticPr fontId="2"/>
  </si>
  <si>
    <t xml:space="preserve">
・６～９については、
（別紙１－２）「働き方改革」行動計画を参考に、働き方改革に関する方針等を定め、申請時までに労働者に周知してください。
※（別紙１－２）により「働き方改革」行動計画を提出していただく場合は、確認のための添付書類は不要です。
・方針等については、６～９の要件を満たしていれば、既存の社内通知等でも構いません。その場合は、様式の提出に代えて右記の各該当資料を提出してください。</t>
    <rPh sb="13" eb="15">
      <t>ベッシ</t>
    </rPh>
    <rPh sb="20" eb="21">
      <t>ハタラ</t>
    </rPh>
    <rPh sb="22" eb="23">
      <t>カタ</t>
    </rPh>
    <rPh sb="23" eb="25">
      <t>カイカク</t>
    </rPh>
    <rPh sb="26" eb="28">
      <t>コウドウ</t>
    </rPh>
    <rPh sb="31" eb="33">
      <t>サンコウ</t>
    </rPh>
    <rPh sb="35" eb="36">
      <t>ハタラ</t>
    </rPh>
    <rPh sb="37" eb="38">
      <t>カタ</t>
    </rPh>
    <rPh sb="38" eb="40">
      <t>カイカク</t>
    </rPh>
    <rPh sb="41" eb="42">
      <t>カン</t>
    </rPh>
    <rPh sb="44" eb="46">
      <t>ホウシン</t>
    </rPh>
    <rPh sb="46" eb="47">
      <t>トウ</t>
    </rPh>
    <rPh sb="48" eb="49">
      <t>サダ</t>
    </rPh>
    <rPh sb="51" eb="54">
      <t>シンセイジ</t>
    </rPh>
    <rPh sb="57" eb="60">
      <t>ロウドウシャ</t>
    </rPh>
    <rPh sb="61" eb="63">
      <t>シュウチ</t>
    </rPh>
    <rPh sb="73" eb="75">
      <t>ベッシ</t>
    </rPh>
    <rPh sb="83" eb="84">
      <t>ハタラ</t>
    </rPh>
    <rPh sb="85" eb="86">
      <t>カタ</t>
    </rPh>
    <rPh sb="86" eb="88">
      <t>カイカク</t>
    </rPh>
    <rPh sb="89" eb="93">
      <t>コウドウケイカク</t>
    </rPh>
    <rPh sb="94" eb="96">
      <t>テイシュツ</t>
    </rPh>
    <rPh sb="102" eb="104">
      <t>バアイ</t>
    </rPh>
    <rPh sb="106" eb="108">
      <t>カクニン</t>
    </rPh>
    <rPh sb="112" eb="114">
      <t>テンプ</t>
    </rPh>
    <rPh sb="114" eb="116">
      <t>ショルイ</t>
    </rPh>
    <rPh sb="117" eb="119">
      <t>フヨウ</t>
    </rPh>
    <rPh sb="126" eb="128">
      <t>ホウシン</t>
    </rPh>
    <rPh sb="128" eb="129">
      <t>トウ</t>
    </rPh>
    <rPh sb="139" eb="141">
      <t>ヨウケン</t>
    </rPh>
    <rPh sb="142" eb="143">
      <t>ミ</t>
    </rPh>
    <rPh sb="150" eb="152">
      <t>キゾン</t>
    </rPh>
    <rPh sb="153" eb="155">
      <t>シャナイ</t>
    </rPh>
    <rPh sb="155" eb="157">
      <t>ツウチ</t>
    </rPh>
    <rPh sb="157" eb="158">
      <t>トウ</t>
    </rPh>
    <rPh sb="160" eb="161">
      <t>カマ</t>
    </rPh>
    <rPh sb="168" eb="170">
      <t>バアイ</t>
    </rPh>
    <rPh sb="172" eb="174">
      <t>ヨウシキ</t>
    </rPh>
    <rPh sb="175" eb="177">
      <t>テイシュツ</t>
    </rPh>
    <rPh sb="178" eb="179">
      <t>カ</t>
    </rPh>
    <rPh sb="181" eb="183">
      <t>ウキ</t>
    </rPh>
    <rPh sb="184" eb="185">
      <t>カク</t>
    </rPh>
    <rPh sb="185" eb="187">
      <t>ガイトウ</t>
    </rPh>
    <rPh sb="187" eb="189">
      <t>シリョウ</t>
    </rPh>
    <rPh sb="190" eb="192">
      <t>テイシュツ</t>
    </rPh>
    <phoneticPr fontId="2"/>
  </si>
  <si>
    <t>【例】
・方針を記載した社内資料やイントラネット掲示板等において担当部署や氏名を示したもの
・組織体制図</t>
    <rPh sb="1" eb="2">
      <t>レイ</t>
    </rPh>
    <rPh sb="5" eb="7">
      <t>ホウシン</t>
    </rPh>
    <rPh sb="8" eb="10">
      <t>キサイ</t>
    </rPh>
    <rPh sb="12" eb="14">
      <t>シャナイ</t>
    </rPh>
    <rPh sb="14" eb="16">
      <t>シリョウ</t>
    </rPh>
    <rPh sb="24" eb="27">
      <t>ケイジバン</t>
    </rPh>
    <rPh sb="27" eb="28">
      <t>トウ</t>
    </rPh>
    <rPh sb="32" eb="34">
      <t>タントウ</t>
    </rPh>
    <rPh sb="34" eb="36">
      <t>ブショ</t>
    </rPh>
    <rPh sb="37" eb="39">
      <t>シメイ</t>
    </rPh>
    <rPh sb="40" eb="41">
      <t>シメ</t>
    </rPh>
    <rPh sb="47" eb="49">
      <t>ソシキ</t>
    </rPh>
    <rPh sb="49" eb="51">
      <t>タイセイ</t>
    </rPh>
    <rPh sb="51" eb="52">
      <t>ズ</t>
    </rPh>
    <phoneticPr fontId="2"/>
  </si>
  <si>
    <t>（担当部署名）　　　　</t>
    <rPh sb="1" eb="5">
      <t>タントウブショ</t>
    </rPh>
    <rPh sb="5" eb="6">
      <t>メイ</t>
    </rPh>
    <phoneticPr fontId="2"/>
  </si>
  <si>
    <t>b.時間外労働の削減や生産性の向上など、労働者の「働き方改革」の取組を人事評価に反映する制度</t>
    <rPh sb="2" eb="5">
      <t>ジカンガイ</t>
    </rPh>
    <rPh sb="5" eb="7">
      <t>ロウドウ</t>
    </rPh>
    <rPh sb="8" eb="10">
      <t>サクゲン</t>
    </rPh>
    <rPh sb="11" eb="14">
      <t>セイサンセイ</t>
    </rPh>
    <rPh sb="15" eb="17">
      <t>コウジョウ</t>
    </rPh>
    <rPh sb="20" eb="23">
      <t>ロウドウシャ</t>
    </rPh>
    <rPh sb="25" eb="26">
      <t>ハタラ</t>
    </rPh>
    <rPh sb="27" eb="28">
      <t>カタ</t>
    </rPh>
    <rPh sb="28" eb="30">
      <t>カイカク</t>
    </rPh>
    <rPh sb="32" eb="34">
      <t>トリクミ</t>
    </rPh>
    <rPh sb="35" eb="37">
      <t>ジンジ</t>
    </rPh>
    <rPh sb="37" eb="39">
      <t>ヒョウカ</t>
    </rPh>
    <rPh sb="40" eb="42">
      <t>ハンエイ</t>
    </rPh>
    <rPh sb="44" eb="46">
      <t>セイド</t>
    </rPh>
    <phoneticPr fontId="2"/>
  </si>
  <si>
    <t>c.時間外労働の多い労働者へのヒアリング</t>
    <rPh sb="2" eb="5">
      <t>ジカンガイ</t>
    </rPh>
    <phoneticPr fontId="2"/>
  </si>
  <si>
    <t>・時間外勤務の状況や年次有給休暇の取得状況に応じたヒアリングの実施</t>
    <rPh sb="1" eb="4">
      <t>ジカンガイ</t>
    </rPh>
    <rPh sb="4" eb="6">
      <t>キンム</t>
    </rPh>
    <rPh sb="7" eb="9">
      <t>ジョウキョウ</t>
    </rPh>
    <rPh sb="10" eb="12">
      <t>ネンジ</t>
    </rPh>
    <rPh sb="12" eb="14">
      <t>ユウキュウ</t>
    </rPh>
    <rPh sb="14" eb="16">
      <t>キュウカ</t>
    </rPh>
    <rPh sb="17" eb="19">
      <t>シュトク</t>
    </rPh>
    <rPh sb="19" eb="21">
      <t>ジョウキョウ</t>
    </rPh>
    <rPh sb="22" eb="23">
      <t>オウ</t>
    </rPh>
    <rPh sb="31" eb="33">
      <t>ジッシ</t>
    </rPh>
    <phoneticPr fontId="2"/>
  </si>
  <si>
    <t>・全社員を対象とした労働関係法令に関する研修の実施（年１回）</t>
    <rPh sb="1" eb="4">
      <t>ゼンシャイン</t>
    </rPh>
    <rPh sb="5" eb="7">
      <t>タイショウ</t>
    </rPh>
    <rPh sb="10" eb="14">
      <t>ロウドウカンケイ</t>
    </rPh>
    <rPh sb="14" eb="16">
      <t>ホウレイ</t>
    </rPh>
    <rPh sb="17" eb="18">
      <t>カン</t>
    </rPh>
    <rPh sb="20" eb="22">
      <t>ケンシュウ</t>
    </rPh>
    <rPh sb="23" eb="25">
      <t>ジッシ</t>
    </rPh>
    <rPh sb="26" eb="27">
      <t>ネン</t>
    </rPh>
    <rPh sb="28" eb="29">
      <t>カイ</t>
    </rPh>
    <phoneticPr fontId="2"/>
  </si>
  <si>
    <t>労働関係法令を遵守するため、下記の取組みを実施します。</t>
    <rPh sb="0" eb="4">
      <t>ロウドウカンケイ</t>
    </rPh>
    <rPh sb="4" eb="6">
      <t>ホウレイ</t>
    </rPh>
    <rPh sb="7" eb="9">
      <t>ジュンシュ</t>
    </rPh>
    <rPh sb="14" eb="16">
      <t>カキ</t>
    </rPh>
    <rPh sb="17" eb="19">
      <t>トリク</t>
    </rPh>
    <rPh sb="21" eb="23">
      <t>ジッシ</t>
    </rPh>
    <phoneticPr fontId="2"/>
  </si>
  <si>
    <t>労働関係法令を遵守するとともに、法令遵守のための具体的な取組を実施している。</t>
    <rPh sb="0" eb="4">
      <t>ロウドウカンケイ</t>
    </rPh>
    <rPh sb="4" eb="6">
      <t>ホウレイ</t>
    </rPh>
    <rPh sb="7" eb="9">
      <t>ジュンシュ</t>
    </rPh>
    <rPh sb="16" eb="20">
      <t>ホウレイジュンシュ</t>
    </rPh>
    <rPh sb="24" eb="27">
      <t>グタイテキ</t>
    </rPh>
    <rPh sb="28" eb="30">
      <t>トリクミ</t>
    </rPh>
    <rPh sb="31" eb="33">
      <t>ジッシ</t>
    </rPh>
    <phoneticPr fontId="2"/>
  </si>
  <si>
    <t>c.その他（　　　　　　　　　　　　　　　　　　　　）</t>
    <rPh sb="4" eb="5">
      <t>タ</t>
    </rPh>
    <phoneticPr fontId="2"/>
  </si>
  <si>
    <t>a～ｃに一つ以上該当があればチェック</t>
    <phoneticPr fontId="2"/>
  </si>
  <si>
    <t>【例】
労働関係法令を遵守※するために実施している、具体的な取組内容が確認できる書類（労働関係法令の遵守に関する社内通知、研修資料、マニュアル 等）
※時間外労働の上限規制、年次有給休暇の確実な取得、パワハラ等ハラスメントの防止措置、育児休業等の取得促進　など</t>
    <rPh sb="1" eb="2">
      <t>レイ</t>
    </rPh>
    <rPh sb="4" eb="8">
      <t>ロウドウカンケイ</t>
    </rPh>
    <rPh sb="8" eb="10">
      <t>ホウレイ</t>
    </rPh>
    <rPh sb="19" eb="21">
      <t>ジッシ</t>
    </rPh>
    <phoneticPr fontId="2"/>
  </si>
  <si>
    <t>［要件］以下Ⅰ～Ⅱの取組項目（全28項目）のうち、14項目以上達成していることが必要です。</t>
    <phoneticPr fontId="2"/>
  </si>
  <si>
    <t>≧１４項目以上</t>
    <rPh sb="3" eb="7">
      <t>コウモクイジョウ</t>
    </rPh>
    <phoneticPr fontId="2"/>
  </si>
  <si>
    <t>添付書類等</t>
    <rPh sb="0" eb="2">
      <t>テンプ</t>
    </rPh>
    <rPh sb="2" eb="4">
      <t>ショルイ</t>
    </rPh>
    <rPh sb="4" eb="5">
      <t>トウ</t>
    </rPh>
    <phoneticPr fontId="2"/>
  </si>
  <si>
    <r>
      <t>a～</t>
    </r>
    <r>
      <rPr>
        <sz val="9"/>
        <rFont val="ＭＳ Ｐゴシック"/>
        <family val="3"/>
        <charset val="128"/>
        <scheme val="minor"/>
      </rPr>
      <t>dに一つ以上該当があればチェック</t>
    </r>
    <rPh sb="4" eb="5">
      <t>ヒト</t>
    </rPh>
    <rPh sb="6" eb="8">
      <t>イジョウ</t>
    </rPh>
    <rPh sb="8" eb="10">
      <t>ガイトウ</t>
    </rPh>
    <phoneticPr fontId="2"/>
  </si>
  <si>
    <r>
      <t>制度、事業等の実施概要又は社内に周知した事実を示す書類
（例）
・就業規則
・制度内容が分かる社内資料、リーフレット
・社内ポスター・リーフレットなど周知啓発文書
・ヒアリング実施の案内文書</t>
    </r>
    <r>
      <rPr>
        <sz val="10"/>
        <rFont val="ＭＳ Ｐゴシック"/>
        <family val="3"/>
        <charset val="128"/>
        <scheme val="minor"/>
      </rPr>
      <t>　　等
※cについては、法令の基準により実施する産業医の面接指導は対象外です。事業主が自主的に定めた基準により実施するヒアリングや産業医による面接指導等が対象です。</t>
    </r>
    <rPh sb="29" eb="30">
      <t>レイ</t>
    </rPh>
    <rPh sb="110" eb="112">
      <t>キジュン</t>
    </rPh>
    <phoneticPr fontId="2"/>
  </si>
  <si>
    <t>ｄ.その他（　　　　　　　　　　　　　　　　　　　　）</t>
    <phoneticPr fontId="2"/>
  </si>
  <si>
    <r>
      <t>正社員に係る直近の事業年度の</t>
    </r>
    <r>
      <rPr>
        <sz val="10"/>
        <rFont val="ＭＳ Ｐゴシック"/>
        <family val="3"/>
        <charset val="128"/>
        <scheme val="minor"/>
      </rPr>
      <t>所定外労働時間を示す書類等</t>
    </r>
    <r>
      <rPr>
        <sz val="10"/>
        <rFont val="ＭＳ Ｐゴシック"/>
        <family val="2"/>
        <charset val="128"/>
        <scheme val="minor"/>
      </rPr>
      <t xml:space="preserve">
</t>
    </r>
    <r>
      <rPr>
        <sz val="10"/>
        <rFont val="ＭＳ Ｐ明朝"/>
        <family val="1"/>
        <charset val="128"/>
      </rPr>
      <t xml:space="preserve">（例）
</t>
    </r>
    <r>
      <rPr>
        <sz val="10"/>
        <rFont val="ＭＳ Ｐゴシック"/>
        <family val="3"/>
        <charset val="128"/>
        <scheme val="minor"/>
      </rPr>
      <t>時間外労働管理表（個人別・月別に集計したもの）
※算定結果もあわせて添付してください。</t>
    </r>
    <rPh sb="14" eb="16">
      <t>ショテイ</t>
    </rPh>
    <rPh sb="16" eb="17">
      <t>ガイ</t>
    </rPh>
    <rPh sb="17" eb="19">
      <t>ロウドウ</t>
    </rPh>
    <rPh sb="19" eb="21">
      <t>ジカン</t>
    </rPh>
    <rPh sb="26" eb="27">
      <t>トウ</t>
    </rPh>
    <rPh sb="29" eb="30">
      <t>レイ</t>
    </rPh>
    <rPh sb="37" eb="39">
      <t>カンリ</t>
    </rPh>
    <rPh sb="39" eb="40">
      <t>ヒョウ</t>
    </rPh>
    <rPh sb="57" eb="59">
      <t>サンテイ</t>
    </rPh>
    <rPh sb="59" eb="61">
      <t>ケッカ</t>
    </rPh>
    <rPh sb="66" eb="68">
      <t>テンプ</t>
    </rPh>
    <phoneticPr fontId="2"/>
  </si>
  <si>
    <r>
      <t xml:space="preserve">制度、事業等の内容を示す書類
（例）
・就業規則
・制度内容が分かる社内資料、リーフレット
</t>
    </r>
    <r>
      <rPr>
        <sz val="10"/>
        <rFont val="ＭＳ Ｐゴシック"/>
        <family val="3"/>
        <charset val="128"/>
        <scheme val="minor"/>
      </rPr>
      <t>※『b.年次有給休暇の計画的付与制度』の場合、就業規則及び労使協定の写しの提出が必須です。なお、義務化された年休年５日取得のための時季指定（労基法第39条第7項）は本項目の対象外です。</t>
    </r>
    <rPh sb="16" eb="17">
      <t>レイ</t>
    </rPh>
    <rPh sb="112" eb="113">
      <t>キ</t>
    </rPh>
    <rPh sb="128" eb="129">
      <t>ホン</t>
    </rPh>
    <rPh sb="129" eb="131">
      <t>コウモク</t>
    </rPh>
    <phoneticPr fontId="2"/>
  </si>
  <si>
    <r>
      <t>制度、事業等の実施概要又は社内に周知した事実を示す書類
（例）</t>
    </r>
    <r>
      <rPr>
        <sz val="10"/>
        <rFont val="ＭＳ Ｐゴシック"/>
        <family val="3"/>
        <charset val="128"/>
        <scheme val="minor"/>
      </rPr>
      <t xml:space="preserve">
・就業規則
・制度内容が分かる社内資料、リーフレット
・ヒアリング実施の案内文書　等</t>
    </r>
    <rPh sb="29" eb="30">
      <t>レイ</t>
    </rPh>
    <phoneticPr fontId="2"/>
  </si>
  <si>
    <t>a.休暇取得日数の少ない労働者へのヒアリングの実施</t>
    <phoneticPr fontId="2"/>
  </si>
  <si>
    <t>b.３日以上の連続した年次有給休暇を取得する年間計画の策定の義務化</t>
    <phoneticPr fontId="2"/>
  </si>
  <si>
    <t>正社員に係る直近の事業年度の年次有給休暇の取得状況を示す書類
（例）
・休暇整理簿（取得日数・付与日数を示したもの）
※a若しくはbの算定式及び算定結果もあわせて添付してください。</t>
    <rPh sb="32" eb="33">
      <t>レイ</t>
    </rPh>
    <rPh sb="61" eb="62">
      <t>モ</t>
    </rPh>
    <rPh sb="67" eb="70">
      <t>サンテイシキ</t>
    </rPh>
    <rPh sb="70" eb="71">
      <t>オヨ</t>
    </rPh>
    <rPh sb="72" eb="74">
      <t>サンテイ</t>
    </rPh>
    <rPh sb="74" eb="76">
      <t>ケッカ</t>
    </rPh>
    <rPh sb="81" eb="83">
      <t>テンプ</t>
    </rPh>
    <phoneticPr fontId="2"/>
  </si>
  <si>
    <t>b.直近の事業年度において、男性の育児休業取得率が１0％以上であること。</t>
    <phoneticPr fontId="2"/>
  </si>
  <si>
    <r>
      <t xml:space="preserve">制度、事業等の概要を示す書類
（例）
・就業規則
・賃金規程
・制度内容が分かる社内資料、リーフレット
・イントラネットの掲示板の写し　　等
</t>
    </r>
    <r>
      <rPr>
        <sz val="10"/>
        <color theme="1"/>
        <rFont val="ＭＳ Ｐゴシック"/>
        <family val="3"/>
        <charset val="128"/>
        <scheme val="minor"/>
      </rPr>
      <t>※a及びbについては、管理職は対象外です。管理職のみを対象としている場合は、『3-b』にチェックしてください。
※ハラスメント防止措置については、法律上全企業を対象に義務化されたことから、現在は認定項目から除外しております。</t>
    </r>
    <rPh sb="16" eb="17">
      <t>レイ</t>
    </rPh>
    <rPh sb="73" eb="74">
      <t>オヨ</t>
    </rPh>
    <rPh sb="82" eb="85">
      <t>カンリショク</t>
    </rPh>
    <rPh sb="86" eb="89">
      <t>タイショウガイ</t>
    </rPh>
    <rPh sb="92" eb="95">
      <t>カンリショク</t>
    </rPh>
    <rPh sb="98" eb="100">
      <t>タイショウ</t>
    </rPh>
    <rPh sb="105" eb="107">
      <t>バアイ</t>
    </rPh>
    <phoneticPr fontId="2"/>
  </si>
  <si>
    <r>
      <t xml:space="preserve">制度、事業等の概要を示す書類
（例）
・就業規則
・制度内容が分かる社内資料、リーフレット
・社内ポスター・リーフレットなど周知啓発文書
・イントラネットの掲示板、メールの写し　等
</t>
    </r>
    <r>
      <rPr>
        <sz val="10"/>
        <color theme="1"/>
        <rFont val="ＭＳ Ｐゴシック"/>
        <family val="3"/>
        <charset val="128"/>
        <scheme val="minor"/>
      </rPr>
      <t>※ｃについては、年間を通して実施する施策が対象です。期間を限定して実施する施策については4-ｃの対象となります。</t>
    </r>
    <rPh sb="16" eb="17">
      <t>レイ</t>
    </rPh>
    <phoneticPr fontId="2"/>
  </si>
  <si>
    <t>・直近の正規雇用の労働者の数【ア】が、３年前【イ】より５％以上増加していること。
・申請日における正規雇用の労働者の数が、上記【ア】の正規雇用の労働者の数を下回っていないこと。</t>
    <rPh sb="1" eb="3">
      <t>チョッキン</t>
    </rPh>
    <rPh sb="4" eb="6">
      <t>セイキ</t>
    </rPh>
    <rPh sb="6" eb="8">
      <t>コヨウ</t>
    </rPh>
    <rPh sb="9" eb="12">
      <t>ロウドウシャ</t>
    </rPh>
    <rPh sb="13" eb="14">
      <t>スウ</t>
    </rPh>
    <rPh sb="20" eb="22">
      <t>ネンマエ</t>
    </rPh>
    <rPh sb="29" eb="31">
      <t>イジョウ</t>
    </rPh>
    <rPh sb="31" eb="33">
      <t>ゾウカ</t>
    </rPh>
    <phoneticPr fontId="2"/>
  </si>
  <si>
    <r>
      <t>下記①、②の書類
①【ア】及び【イ】を示す労働者名簿
②申請日時点の労働者名簿
※正規雇用の労働者（</t>
    </r>
    <r>
      <rPr>
        <u/>
        <sz val="10"/>
        <color theme="1"/>
        <rFont val="ＭＳ Ｐゴシック"/>
        <family val="3"/>
        <charset val="128"/>
        <scheme val="minor"/>
      </rPr>
      <t>代表取締役等の役員は含みません</t>
    </r>
    <r>
      <rPr>
        <sz val="10"/>
        <color theme="1"/>
        <rFont val="ＭＳ Ｐゴシック"/>
        <family val="3"/>
        <charset val="128"/>
        <scheme val="minor"/>
      </rPr>
      <t>）のみ提出してください。
※労働者ごとに通し番号を記載してください。
※「氏名」の横に、正社員：○印、短時間正社員：△印を記載してください。</t>
    </r>
    <r>
      <rPr>
        <strike/>
        <sz val="10"/>
        <color theme="1"/>
        <rFont val="ＭＳ Ｐゴシック"/>
        <family val="3"/>
        <charset val="128"/>
        <scheme val="minor"/>
      </rPr>
      <t xml:space="preserve">
</t>
    </r>
    <r>
      <rPr>
        <sz val="10"/>
        <color theme="1"/>
        <rFont val="ＭＳ Ｐゴシック"/>
        <family val="3"/>
        <charset val="128"/>
        <scheme val="minor"/>
      </rPr>
      <t xml:space="preserve">
</t>
    </r>
    <rPh sb="0" eb="2">
      <t>カキ</t>
    </rPh>
    <rPh sb="6" eb="8">
      <t>ショルイ</t>
    </rPh>
    <rPh sb="22" eb="25">
      <t>ロウドウシャ</t>
    </rPh>
    <rPh sb="25" eb="27">
      <t>メイボ</t>
    </rPh>
    <rPh sb="43" eb="47">
      <t>セイキコヨウ</t>
    </rPh>
    <rPh sb="48" eb="51">
      <t>ロウドウシャ</t>
    </rPh>
    <rPh sb="70" eb="72">
      <t>テイシュツ</t>
    </rPh>
    <rPh sb="81" eb="84">
      <t>ロウドウシャ</t>
    </rPh>
    <rPh sb="87" eb="88">
      <t>トオ</t>
    </rPh>
    <rPh sb="89" eb="91">
      <t>バンゴウ</t>
    </rPh>
    <rPh sb="92" eb="94">
      <t>キサイ</t>
    </rPh>
    <phoneticPr fontId="2"/>
  </si>
  <si>
    <t>※「制度・事業」の項目については、単に実績があるだけではなく就業規則や通知文等により社内で周知され、制度として設けられ
　 ていることが認定条件となります。なお、当該制度に基づき実施した内容は、「いずれかの利用又は適用の実績があること」とい
   う「実績」の項目がある場合を除き複数の項目で認定することはできません。</t>
    <rPh sb="2" eb="4">
      <t>セイド</t>
    </rPh>
    <rPh sb="5" eb="7">
      <t>ジギョウ</t>
    </rPh>
    <rPh sb="9" eb="11">
      <t>コウモク</t>
    </rPh>
    <rPh sb="17" eb="18">
      <t>タン</t>
    </rPh>
    <rPh sb="19" eb="21">
      <t>ジッセキ</t>
    </rPh>
    <rPh sb="30" eb="34">
      <t>シュウギョウキソク</t>
    </rPh>
    <rPh sb="35" eb="38">
      <t>ツウチブン</t>
    </rPh>
    <rPh sb="38" eb="39">
      <t>トウ</t>
    </rPh>
    <rPh sb="42" eb="44">
      <t>シャナイ</t>
    </rPh>
    <rPh sb="45" eb="47">
      <t>シュウチ</t>
    </rPh>
    <rPh sb="50" eb="52">
      <t>セイド</t>
    </rPh>
    <rPh sb="55" eb="56">
      <t>モウ</t>
    </rPh>
    <rPh sb="68" eb="70">
      <t>ニンテイ</t>
    </rPh>
    <rPh sb="70" eb="72">
      <t>ジョウケン</t>
    </rPh>
    <rPh sb="81" eb="83">
      <t>トウガイ</t>
    </rPh>
    <rPh sb="83" eb="85">
      <t>セイド</t>
    </rPh>
    <rPh sb="86" eb="87">
      <t>モト</t>
    </rPh>
    <rPh sb="89" eb="91">
      <t>ジッシ</t>
    </rPh>
    <rPh sb="93" eb="95">
      <t>ナイヨウ</t>
    </rPh>
    <rPh sb="105" eb="106">
      <t>マタ</t>
    </rPh>
    <phoneticPr fontId="2"/>
  </si>
  <si>
    <r>
      <t>制度、事業等の概要を示す書類
（例）
・説明会の案内文書
・研修案内文書
・社内ポスター・リーフレットなど周知啓発文書
・イントラネットの掲示板、メールの写し　等</t>
    </r>
    <r>
      <rPr>
        <sz val="10"/>
        <color theme="1"/>
        <rFont val="ＭＳ Ｐゴシック"/>
        <family val="3"/>
        <charset val="128"/>
        <scheme val="minor"/>
      </rPr>
      <t xml:space="preserve">
※cについては、時間外労働の削減に限らずスキルアップのための研修受講や資格取得を促す内容等も対象です。</t>
    </r>
    <rPh sb="16" eb="17">
      <t>レイ</t>
    </rPh>
    <rPh sb="90" eb="93">
      <t>ジカンガイ</t>
    </rPh>
    <rPh sb="93" eb="95">
      <t>ロウドウ</t>
    </rPh>
    <rPh sb="96" eb="98">
      <t>サクゲン</t>
    </rPh>
    <rPh sb="99" eb="100">
      <t>カギ</t>
    </rPh>
    <rPh sb="112" eb="114">
      <t>ケンシュウ</t>
    </rPh>
    <rPh sb="114" eb="116">
      <t>ジュコウ</t>
    </rPh>
    <rPh sb="117" eb="119">
      <t>シカク</t>
    </rPh>
    <rPh sb="119" eb="121">
      <t>シュトク</t>
    </rPh>
    <rPh sb="122" eb="123">
      <t>ウナガ</t>
    </rPh>
    <rPh sb="124" eb="126">
      <t>ナイヨウ</t>
    </rPh>
    <rPh sb="126" eb="127">
      <t>トウ</t>
    </rPh>
    <rPh sb="128" eb="130">
      <t>タイショウ</t>
    </rPh>
    <phoneticPr fontId="2"/>
  </si>
  <si>
    <t>c.奨学金返還支援制度</t>
    <phoneticPr fontId="2"/>
  </si>
  <si>
    <t>h.選択的週休３日制</t>
    <phoneticPr fontId="2"/>
  </si>
  <si>
    <t>a.生産性向上のための従業員向け研修制度</t>
    <phoneticPr fontId="2"/>
  </si>
  <si>
    <t>申請日前１年間において、「６」のうち、いずれかの利用又は適用の実績があること。</t>
    <phoneticPr fontId="2"/>
  </si>
  <si>
    <t>直近の事業年度の正社員の月平均所定外労働時間が20時間以下かつ、月平均の法定時間外労働45時間以上の正社員が１人もいないこと。</t>
    <phoneticPr fontId="2"/>
  </si>
  <si>
    <t>a.65歳を超える年齢までの定年の引き上げ</t>
    <rPh sb="6" eb="7">
      <t>コ</t>
    </rPh>
    <rPh sb="9" eb="11">
      <t>ネンレイ</t>
    </rPh>
    <phoneticPr fontId="2"/>
  </si>
  <si>
    <t>b.65歳を超える年齢までの継続雇用制度</t>
    <phoneticPr fontId="2"/>
  </si>
  <si>
    <t>i.短時間正社員、勤務地限定正社員、職務限定正社員等多様な正社員制度</t>
    <phoneticPr fontId="2"/>
  </si>
  <si>
    <t>j.その他（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</si>
</sst>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b/>
      <sz val="11"/>
      <color theme="1"/>
      <name val="ＭＳ Ｐゴシック"/>
      <family val="3"/>
      <charset val="128"/>
      <scheme val="minor"/>
    </font>
    <font>
      <sz val="11"/>
      <color theme="1"/>
      <name val="ＭＳ ゴシック"/>
      <family val="3"/>
      <charset val="128"/>
    </font>
    <font>
      <sz val="11"/>
      <color theme="1"/>
      <name val="ＭＳ Ｐゴシック"/>
      <family val="3"/>
      <charset val="128"/>
      <scheme val="minor"/>
    </font>
    <font>
      <sz val="11"/>
      <color theme="0" tint="-4.9989318521683403E-2"/>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
      <b/>
      <sz val="9"/>
      <color indexed="81"/>
      <name val="MS P ゴシック"/>
      <family val="3"/>
      <charset val="128"/>
    </font>
    <font>
      <b/>
      <sz val="12"/>
      <color theme="0" tint="-4.9989318521683403E-2"/>
      <name val="ＭＳ Ｐゴシック"/>
      <family val="3"/>
      <charset val="128"/>
      <scheme val="minor"/>
    </font>
    <font>
      <b/>
      <sz val="12"/>
      <color theme="1"/>
      <name val="ＭＳ Ｐゴシック"/>
      <family val="3"/>
      <charset val="128"/>
      <scheme val="minor"/>
    </font>
    <font>
      <sz val="16"/>
      <color theme="1"/>
      <name val="ＭＳ ゴシック"/>
      <family val="3"/>
      <charset val="128"/>
    </font>
    <font>
      <sz val="12"/>
      <color theme="1"/>
      <name val="ＭＳ Ｐゴシック"/>
      <family val="2"/>
      <charset val="128"/>
      <scheme val="minor"/>
    </font>
    <font>
      <sz val="10"/>
      <color theme="1"/>
      <name val="ＭＳ Ｐゴシック"/>
      <family val="3"/>
      <charset val="128"/>
      <scheme val="minor"/>
    </font>
    <font>
      <sz val="12"/>
      <color theme="1"/>
      <name val="ＭＳ ゴシック"/>
      <family val="3"/>
      <charset val="128"/>
    </font>
    <font>
      <sz val="10"/>
      <color theme="1"/>
      <name val="ＭＳ Ｐゴシック"/>
      <family val="2"/>
      <charset val="128"/>
      <scheme val="minor"/>
    </font>
    <font>
      <sz val="8"/>
      <color theme="1"/>
      <name val="ＭＳ Ｐゴシック"/>
      <family val="3"/>
      <charset val="128"/>
      <scheme val="minor"/>
    </font>
    <font>
      <sz val="10"/>
      <color theme="1"/>
      <name val="ＭＳ Ｐ明朝"/>
      <family val="1"/>
      <charset val="128"/>
    </font>
    <font>
      <b/>
      <sz val="16"/>
      <color theme="1"/>
      <name val="ＭＳ ゴシック"/>
      <family val="3"/>
      <charset val="128"/>
    </font>
    <font>
      <b/>
      <sz val="12"/>
      <color theme="0"/>
      <name val="ＭＳ Ｐゴシック"/>
      <family val="3"/>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9"/>
      <color indexed="81"/>
      <name val="MS P ゴシック"/>
      <family val="3"/>
      <charset val="128"/>
    </font>
    <font>
      <sz val="14"/>
      <color theme="1"/>
      <name val="HGP創英角ｺﾞｼｯｸUB"/>
      <family val="3"/>
      <charset val="128"/>
    </font>
    <font>
      <sz val="12"/>
      <color theme="1"/>
      <name val="HGP創英角ｺﾞｼｯｸUB"/>
      <family val="3"/>
      <charset val="128"/>
    </font>
    <font>
      <u/>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0"/>
      <name val="ＭＳ Ｐゴシック"/>
      <family val="2"/>
      <charset val="128"/>
      <scheme val="minor"/>
    </font>
    <font>
      <sz val="10"/>
      <name val="ＭＳ Ｐ明朝"/>
      <family val="1"/>
      <charset val="128"/>
    </font>
    <font>
      <u/>
      <sz val="10"/>
      <color theme="1"/>
      <name val="ＭＳ Ｐゴシック"/>
      <family val="3"/>
      <charset val="128"/>
      <scheme val="minor"/>
    </font>
    <font>
      <strike/>
      <sz val="10"/>
      <color theme="1"/>
      <name val="ＭＳ Ｐゴシック"/>
      <family val="3"/>
      <charset val="128"/>
      <scheme val="minor"/>
    </font>
    <font>
      <u/>
      <sz val="12"/>
      <name val="ＭＳ Ｐゴシック"/>
      <family val="3"/>
      <charset val="128"/>
      <scheme val="minor"/>
    </font>
    <font>
      <sz val="11"/>
      <color rgb="FF0000FF"/>
      <name val="ＭＳ Ｐゴシック"/>
      <family val="3"/>
      <charset val="128"/>
      <scheme val="minor"/>
    </font>
    <font>
      <sz val="9"/>
      <color rgb="FF0000FF"/>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bottom style="medium">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right/>
      <top style="hair">
        <color auto="1"/>
      </top>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diagonalUp="1">
      <left style="thin">
        <color indexed="64"/>
      </left>
      <right style="thin">
        <color indexed="64"/>
      </right>
      <top style="thin">
        <color auto="1"/>
      </top>
      <bottom style="thin">
        <color indexed="64"/>
      </bottom>
      <diagonal style="thin">
        <color auto="1"/>
      </diagonal>
    </border>
  </borders>
  <cellStyleXfs count="1">
    <xf numFmtId="0" fontId="0" fillId="0" borderId="0">
      <alignment vertical="center"/>
    </xf>
  </cellStyleXfs>
  <cellXfs count="328">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left" vertical="center"/>
    </xf>
    <xf numFmtId="0" fontId="5" fillId="4" borderId="2" xfId="0" applyFont="1" applyFill="1" applyBorder="1" applyAlignment="1">
      <alignment horizontal="center" vertical="center"/>
    </xf>
    <xf numFmtId="0" fontId="0" fillId="4" borderId="1" xfId="0" applyFont="1" applyFill="1" applyBorder="1" applyAlignment="1">
      <alignment vertical="center"/>
    </xf>
    <xf numFmtId="0" fontId="0" fillId="4" borderId="5" xfId="0" applyFont="1" applyFill="1" applyBorder="1" applyAlignment="1">
      <alignment vertical="center"/>
    </xf>
    <xf numFmtId="0" fontId="5" fillId="4" borderId="1" xfId="0" applyFont="1" applyFill="1" applyBorder="1" applyAlignment="1">
      <alignment vertical="center"/>
    </xf>
    <xf numFmtId="0" fontId="5" fillId="4" borderId="12" xfId="0" applyFont="1" applyFill="1" applyBorder="1" applyAlignment="1">
      <alignment vertical="center"/>
    </xf>
    <xf numFmtId="0" fontId="0" fillId="4" borderId="0" xfId="0" applyFill="1">
      <alignment vertical="center"/>
    </xf>
    <xf numFmtId="0" fontId="0" fillId="4" borderId="0" xfId="0" applyFont="1" applyFill="1">
      <alignment vertical="center"/>
    </xf>
    <xf numFmtId="0" fontId="9" fillId="4" borderId="0" xfId="0" quotePrefix="1" applyFont="1" applyFill="1">
      <alignment vertical="center"/>
    </xf>
    <xf numFmtId="0" fontId="3" fillId="4" borderId="0" xfId="0" applyFont="1" applyFill="1" applyBorder="1">
      <alignment vertical="center"/>
    </xf>
    <xf numFmtId="0" fontId="6" fillId="4" borderId="0" xfId="0" applyFont="1" applyFill="1" applyBorder="1" applyAlignment="1">
      <alignment horizontal="center" vertical="center"/>
    </xf>
    <xf numFmtId="0" fontId="0" fillId="4" borderId="0" xfId="0" applyFill="1" applyBorder="1">
      <alignment vertical="center"/>
    </xf>
    <xf numFmtId="0" fontId="0" fillId="0" borderId="1" xfId="0" applyFont="1" applyFill="1" applyBorder="1" applyAlignment="1">
      <alignment vertical="center"/>
    </xf>
    <xf numFmtId="0" fontId="0" fillId="0" borderId="5" xfId="0" applyFont="1" applyFill="1" applyBorder="1" applyAlignment="1">
      <alignment vertical="center"/>
    </xf>
    <xf numFmtId="0" fontId="0" fillId="4" borderId="0" xfId="0" applyFill="1" applyAlignment="1">
      <alignment horizontal="right" vertical="center"/>
    </xf>
    <xf numFmtId="0" fontId="5" fillId="5" borderId="9" xfId="0" applyFont="1" applyFill="1" applyBorder="1" applyAlignment="1">
      <alignment horizontal="center" vertical="center"/>
    </xf>
    <xf numFmtId="0" fontId="13" fillId="4" borderId="0" xfId="0" applyFont="1" applyFill="1" applyBorder="1">
      <alignment vertical="center"/>
    </xf>
    <xf numFmtId="0" fontId="0" fillId="4" borderId="0" xfId="0" applyFont="1" applyFill="1" applyBorder="1" applyAlignment="1">
      <alignment horizontal="center" vertical="center" shrinkToFit="1"/>
    </xf>
    <xf numFmtId="0" fontId="13" fillId="4" borderId="0" xfId="0" quotePrefix="1" applyFont="1" applyFill="1" applyBorder="1" applyAlignment="1">
      <alignment horizontal="left" vertical="center"/>
    </xf>
    <xf numFmtId="0" fontId="0" fillId="5" borderId="10" xfId="0" applyFill="1" applyBorder="1">
      <alignment vertical="center"/>
    </xf>
    <xf numFmtId="0" fontId="0" fillId="5" borderId="10" xfId="0" applyFont="1" applyFill="1" applyBorder="1">
      <alignment vertical="center"/>
    </xf>
    <xf numFmtId="0" fontId="0" fillId="5" borderId="8" xfId="0" applyFont="1" applyFill="1" applyBorder="1">
      <alignment vertical="center"/>
    </xf>
    <xf numFmtId="0" fontId="5" fillId="4" borderId="5" xfId="0" applyFont="1" applyFill="1" applyBorder="1" applyAlignment="1">
      <alignment horizontal="center" vertical="center"/>
    </xf>
    <xf numFmtId="0" fontId="0" fillId="4" borderId="3" xfId="0" applyFont="1" applyFill="1" applyBorder="1" applyAlignment="1">
      <alignment vertical="center"/>
    </xf>
    <xf numFmtId="0" fontId="0" fillId="4" borderId="0" xfId="0" applyFont="1" applyFill="1" applyBorder="1" applyAlignment="1">
      <alignment vertical="center"/>
    </xf>
    <xf numFmtId="0" fontId="5" fillId="4" borderId="10" xfId="0" applyFont="1" applyFill="1" applyBorder="1" applyAlignment="1">
      <alignment vertical="center"/>
    </xf>
    <xf numFmtId="0" fontId="7" fillId="5" borderId="8" xfId="0" applyFont="1" applyFill="1" applyBorder="1" applyAlignment="1">
      <alignment horizontal="center"/>
    </xf>
    <xf numFmtId="0" fontId="14" fillId="5" borderId="10" xfId="0" applyFont="1" applyFill="1" applyBorder="1" applyAlignment="1">
      <alignment horizontal="center" vertical="center"/>
    </xf>
    <xf numFmtId="0" fontId="0" fillId="4" borderId="0" xfId="0" applyFont="1" applyFill="1" applyBorder="1" applyAlignment="1">
      <alignment vertical="center" shrinkToFit="1"/>
    </xf>
    <xf numFmtId="0" fontId="0" fillId="4" borderId="6" xfId="0" applyFont="1" applyFill="1" applyBorder="1" applyAlignment="1">
      <alignment vertical="center"/>
    </xf>
    <xf numFmtId="0" fontId="0" fillId="0" borderId="0" xfId="0" applyBorder="1">
      <alignment vertical="center"/>
    </xf>
    <xf numFmtId="0" fontId="0" fillId="0" borderId="13" xfId="0" applyBorder="1">
      <alignment vertical="center"/>
    </xf>
    <xf numFmtId="0" fontId="0" fillId="0" borderId="5" xfId="0" applyBorder="1">
      <alignment vertical="center"/>
    </xf>
    <xf numFmtId="0" fontId="5" fillId="2" borderId="9" xfId="0" applyFont="1" applyFill="1" applyBorder="1" applyAlignment="1">
      <alignment horizontal="center" vertical="center"/>
    </xf>
    <xf numFmtId="0" fontId="5" fillId="5" borderId="8" xfId="0" applyFont="1" applyFill="1" applyBorder="1" applyAlignment="1">
      <alignment horizontal="center" vertical="top"/>
    </xf>
    <xf numFmtId="0" fontId="5" fillId="5" borderId="9" xfId="0" applyFont="1" applyFill="1" applyBorder="1" applyAlignment="1">
      <alignment horizontal="center" vertical="top"/>
    </xf>
    <xf numFmtId="0" fontId="7" fillId="5" borderId="8" xfId="0" applyFont="1" applyFill="1" applyBorder="1" applyAlignment="1">
      <alignment horizontal="center" wrapText="1"/>
    </xf>
    <xf numFmtId="0" fontId="0" fillId="4" borderId="1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7" fillId="5" borderId="15" xfId="0" applyFont="1" applyFill="1" applyBorder="1" applyAlignment="1">
      <alignment horizontal="center"/>
    </xf>
    <xf numFmtId="0" fontId="5" fillId="5" borderId="15" xfId="0" applyFont="1" applyFill="1" applyBorder="1" applyAlignment="1">
      <alignment horizontal="center" vertical="top"/>
    </xf>
    <xf numFmtId="0" fontId="0" fillId="5" borderId="8" xfId="0" applyFill="1" applyBorder="1">
      <alignment vertical="center"/>
    </xf>
    <xf numFmtId="0" fontId="7" fillId="5" borderId="8" xfId="0" applyFont="1" applyFill="1" applyBorder="1" applyAlignment="1">
      <alignment horizontal="center" shrinkToFit="1"/>
    </xf>
    <xf numFmtId="0" fontId="0" fillId="5" borderId="9" xfId="0" applyFill="1" applyBorder="1" applyAlignment="1">
      <alignment horizontal="center" vertical="center"/>
    </xf>
    <xf numFmtId="0" fontId="14" fillId="5" borderId="14" xfId="0" applyFont="1" applyFill="1" applyBorder="1" applyAlignment="1">
      <alignment horizontal="center" vertical="center"/>
    </xf>
    <xf numFmtId="0" fontId="7" fillId="5" borderId="15" xfId="0" applyFont="1" applyFill="1" applyBorder="1" applyAlignment="1">
      <alignment horizontal="center" shrinkToFit="1"/>
    </xf>
    <xf numFmtId="0" fontId="0" fillId="5" borderId="0" xfId="0" applyFill="1">
      <alignment vertical="center"/>
    </xf>
    <xf numFmtId="0" fontId="0" fillId="4" borderId="18" xfId="0" applyFont="1" applyFill="1" applyBorder="1" applyAlignment="1">
      <alignment vertical="center" wrapText="1"/>
    </xf>
    <xf numFmtId="0" fontId="0" fillId="4" borderId="19" xfId="0" applyFont="1" applyFill="1" applyBorder="1" applyAlignment="1">
      <alignment vertical="center" wrapText="1"/>
    </xf>
    <xf numFmtId="0" fontId="0" fillId="4" borderId="20" xfId="0" applyFont="1" applyFill="1" applyBorder="1" applyAlignment="1">
      <alignment vertical="center" wrapText="1"/>
    </xf>
    <xf numFmtId="0" fontId="0" fillId="4" borderId="5" xfId="0" applyFill="1" applyBorder="1">
      <alignment vertical="center"/>
    </xf>
    <xf numFmtId="0" fontId="19" fillId="5" borderId="8" xfId="0" applyFont="1" applyFill="1" applyBorder="1" applyAlignment="1">
      <alignment horizontal="center" wrapText="1"/>
    </xf>
    <xf numFmtId="0" fontId="13" fillId="4" borderId="5" xfId="0" quotePrefix="1" applyFont="1" applyFill="1" applyBorder="1" applyAlignment="1">
      <alignment horizontal="left" vertical="center"/>
    </xf>
    <xf numFmtId="0" fontId="13" fillId="4" borderId="6" xfId="0" quotePrefix="1" applyFont="1" applyFill="1" applyBorder="1" applyAlignment="1">
      <alignment horizontal="left" vertical="center"/>
    </xf>
    <xf numFmtId="0" fontId="0" fillId="4" borderId="11" xfId="0" applyFont="1" applyFill="1" applyBorder="1" applyAlignment="1">
      <alignment horizontal="center" vertical="center" shrinkToFit="1"/>
    </xf>
    <xf numFmtId="0" fontId="9"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4" borderId="6" xfId="0" applyFont="1" applyFill="1" applyBorder="1" applyAlignment="1">
      <alignment horizontal="left" vertical="center"/>
    </xf>
    <xf numFmtId="0" fontId="9" fillId="4" borderId="6" xfId="0" applyFont="1" applyFill="1" applyBorder="1" applyAlignment="1">
      <alignment horizontal="left" vertical="center"/>
    </xf>
    <xf numFmtId="0" fontId="9" fillId="5" borderId="11" xfId="0" applyFont="1" applyFill="1" applyBorder="1" applyAlignment="1">
      <alignment horizontal="center" vertical="center"/>
    </xf>
    <xf numFmtId="0" fontId="0" fillId="5" borderId="4" xfId="0" applyFont="1" applyFill="1" applyBorder="1" applyAlignment="1">
      <alignment vertical="center"/>
    </xf>
    <xf numFmtId="0" fontId="0" fillId="4" borderId="11" xfId="0" applyFill="1" applyBorder="1" applyAlignment="1">
      <alignment vertical="center" shrinkToFit="1"/>
    </xf>
    <xf numFmtId="0" fontId="21" fillId="5" borderId="15" xfId="0" applyFont="1" applyFill="1" applyBorder="1" applyAlignment="1">
      <alignment horizontal="center" vertical="center"/>
    </xf>
    <xf numFmtId="0" fontId="21" fillId="5" borderId="10" xfId="0" applyFont="1" applyFill="1" applyBorder="1" applyAlignment="1">
      <alignment horizontal="center"/>
    </xf>
    <xf numFmtId="0" fontId="21" fillId="5" borderId="8" xfId="0" applyFont="1" applyFill="1" applyBorder="1" applyAlignment="1">
      <alignment horizontal="center"/>
    </xf>
    <xf numFmtId="0" fontId="5" fillId="4" borderId="17" xfId="0" applyFont="1" applyFill="1" applyBorder="1" applyAlignment="1">
      <alignment horizontal="center" vertical="center"/>
    </xf>
    <xf numFmtId="0" fontId="21" fillId="5" borderId="0" xfId="0" applyFont="1" applyFill="1" applyBorder="1" applyAlignment="1">
      <alignment horizontal="center" vertical="center"/>
    </xf>
    <xf numFmtId="0" fontId="0" fillId="0" borderId="17" xfId="0" applyBorder="1">
      <alignment vertical="center"/>
    </xf>
    <xf numFmtId="0" fontId="0" fillId="4" borderId="0" xfId="0" applyFill="1" applyAlignment="1">
      <alignment horizontal="center" vertical="center"/>
    </xf>
    <xf numFmtId="0" fontId="0" fillId="4" borderId="0" xfId="0" applyFont="1" applyFill="1" applyAlignment="1">
      <alignment horizontal="center" vertical="center"/>
    </xf>
    <xf numFmtId="0" fontId="0" fillId="4" borderId="0" xfId="0" applyFill="1" applyBorder="1" applyAlignment="1">
      <alignment horizontal="center" vertical="center"/>
    </xf>
    <xf numFmtId="0" fontId="0" fillId="0" borderId="0" xfId="0" applyBorder="1" applyAlignment="1">
      <alignment horizontal="center" vertical="center"/>
    </xf>
    <xf numFmtId="0" fontId="0" fillId="0" borderId="5" xfId="0" applyFont="1" applyFill="1" applyBorder="1" applyAlignment="1">
      <alignment horizontal="center" vertical="center"/>
    </xf>
    <xf numFmtId="0" fontId="0" fillId="4" borderId="5" xfId="0" applyFont="1" applyFill="1" applyBorder="1" applyAlignment="1">
      <alignment horizontal="center" vertical="center" wrapText="1"/>
    </xf>
    <xf numFmtId="0" fontId="0" fillId="0" borderId="0" xfId="0" applyAlignment="1">
      <alignment horizontal="center" vertical="center"/>
    </xf>
    <xf numFmtId="0" fontId="5" fillId="4" borderId="0" xfId="0" applyFont="1" applyFill="1" applyBorder="1" applyAlignment="1">
      <alignment vertical="center"/>
    </xf>
    <xf numFmtId="0" fontId="5" fillId="4" borderId="20"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10" fillId="4" borderId="0" xfId="0" applyFont="1" applyFill="1" applyBorder="1" applyAlignment="1">
      <alignment horizontal="left" vertical="center"/>
    </xf>
    <xf numFmtId="0" fontId="9" fillId="4" borderId="0" xfId="0" applyFont="1" applyFill="1" applyBorder="1" applyAlignment="1">
      <alignment horizontal="left" vertical="center"/>
    </xf>
    <xf numFmtId="0" fontId="5" fillId="2" borderId="7" xfId="0" applyFont="1" applyFill="1" applyBorder="1" applyAlignment="1">
      <alignment horizontal="center" vertical="center"/>
    </xf>
    <xf numFmtId="0" fontId="14" fillId="4" borderId="0" xfId="0" applyFont="1" applyFill="1" applyAlignment="1">
      <alignment horizontal="left" vertical="center"/>
    </xf>
    <xf numFmtId="0" fontId="0" fillId="4" borderId="1"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2" xfId="0" applyFont="1" applyFill="1" applyBorder="1" applyAlignment="1">
      <alignment horizontal="left" vertical="center" wrapText="1"/>
    </xf>
    <xf numFmtId="0" fontId="21" fillId="5" borderId="8" xfId="0" applyFont="1" applyFill="1" applyBorder="1" applyAlignment="1">
      <alignment horizontal="center" vertical="center"/>
    </xf>
    <xf numFmtId="0" fontId="5" fillId="2" borderId="11"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6"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5" fillId="4" borderId="0" xfId="0" applyFont="1" applyFill="1" applyBorder="1" applyAlignment="1">
      <alignment horizontal="center" vertical="center"/>
    </xf>
    <xf numFmtId="0" fontId="5" fillId="4" borderId="15" xfId="0" applyFont="1" applyFill="1" applyBorder="1" applyAlignment="1">
      <alignment horizontal="center" vertical="center"/>
    </xf>
    <xf numFmtId="0" fontId="0" fillId="4" borderId="5" xfId="0" applyFont="1" applyFill="1" applyBorder="1" applyAlignment="1">
      <alignment horizontal="center" vertical="center"/>
    </xf>
    <xf numFmtId="0" fontId="5" fillId="4" borderId="12" xfId="0" applyFont="1" applyFill="1" applyBorder="1" applyAlignment="1">
      <alignment horizontal="center" vertical="center"/>
    </xf>
    <xf numFmtId="0" fontId="23" fillId="4" borderId="19" xfId="0" applyFont="1" applyFill="1" applyBorder="1" applyAlignment="1">
      <alignment horizontal="left" vertical="center" wrapText="1"/>
    </xf>
    <xf numFmtId="0" fontId="23" fillId="4"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9" fillId="4" borderId="0" xfId="0" applyFont="1" applyFill="1" applyBorder="1" applyAlignment="1">
      <alignment horizontal="left" vertical="center"/>
    </xf>
    <xf numFmtId="0" fontId="0" fillId="0" borderId="15" xfId="0" applyBorder="1" applyAlignment="1">
      <alignment horizontal="left" vertical="top"/>
    </xf>
    <xf numFmtId="0" fontId="5" fillId="4" borderId="14" xfId="0" applyFont="1" applyFill="1" applyBorder="1" applyAlignment="1">
      <alignment vertical="center" wrapText="1"/>
    </xf>
    <xf numFmtId="0" fontId="0" fillId="0" borderId="1" xfId="0" applyBorder="1">
      <alignment vertical="center"/>
    </xf>
    <xf numFmtId="0" fontId="0" fillId="0" borderId="3" xfId="0" applyBorder="1">
      <alignment vertical="center"/>
    </xf>
    <xf numFmtId="0" fontId="0" fillId="0" borderId="15" xfId="0" applyBorder="1">
      <alignment vertical="center"/>
    </xf>
    <xf numFmtId="0" fontId="0" fillId="0" borderId="15" xfId="0"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0" xfId="0" applyBorder="1" applyAlignment="1">
      <alignment vertical="center"/>
    </xf>
    <xf numFmtId="0" fontId="29" fillId="0" borderId="3" xfId="0" applyFont="1" applyBorder="1">
      <alignment vertical="center"/>
    </xf>
    <xf numFmtId="0" fontId="0" fillId="0" borderId="0" xfId="0" applyFill="1" applyBorder="1">
      <alignment vertical="center"/>
    </xf>
    <xf numFmtId="0" fontId="18" fillId="0" borderId="0" xfId="0" applyFont="1" applyBorder="1">
      <alignment vertical="center"/>
    </xf>
    <xf numFmtId="0" fontId="5" fillId="2" borderId="11" xfId="0" applyFont="1" applyFill="1" applyBorder="1" applyAlignment="1">
      <alignment horizontal="center" vertical="center"/>
    </xf>
    <xf numFmtId="0" fontId="5" fillId="4" borderId="5" xfId="0" applyFont="1" applyFill="1" applyBorder="1" applyAlignment="1">
      <alignment vertical="center" wrapText="1"/>
    </xf>
    <xf numFmtId="0" fontId="9" fillId="0" borderId="26" xfId="0" applyFont="1" applyFill="1" applyBorder="1" applyAlignment="1">
      <alignment vertical="center"/>
    </xf>
    <xf numFmtId="0" fontId="5" fillId="4" borderId="26" xfId="0" applyFont="1" applyFill="1" applyBorder="1" applyAlignment="1">
      <alignment vertical="center" wrapText="1"/>
    </xf>
    <xf numFmtId="0" fontId="31" fillId="4" borderId="11" xfId="0" applyFont="1" applyFill="1" applyBorder="1" applyAlignment="1">
      <alignment horizontal="center" vertical="center" wrapText="1"/>
    </xf>
    <xf numFmtId="0" fontId="31" fillId="4" borderId="11" xfId="0" applyFont="1" applyFill="1" applyBorder="1" applyAlignment="1">
      <alignment horizontal="left" vertical="center" wrapText="1"/>
    </xf>
    <xf numFmtId="0" fontId="0" fillId="0" borderId="0" xfId="0" applyFont="1" applyBorder="1">
      <alignment vertical="center"/>
    </xf>
    <xf numFmtId="0" fontId="23" fillId="4" borderId="21" xfId="0" applyFont="1" applyFill="1" applyBorder="1" applyAlignment="1">
      <alignment horizontal="left" vertical="center" wrapText="1"/>
    </xf>
    <xf numFmtId="0" fontId="23" fillId="0" borderId="11" xfId="0" applyFont="1" applyFill="1" applyBorder="1" applyAlignment="1">
      <alignment vertical="center" wrapText="1"/>
    </xf>
    <xf numFmtId="0" fontId="32" fillId="4" borderId="11" xfId="0" applyFont="1" applyFill="1" applyBorder="1" applyAlignment="1">
      <alignment vertical="center" wrapText="1"/>
    </xf>
    <xf numFmtId="0" fontId="33" fillId="5" borderId="11" xfId="0" applyFont="1" applyFill="1" applyBorder="1" applyAlignment="1">
      <alignment horizontal="center" vertical="center"/>
    </xf>
    <xf numFmtId="0" fontId="32" fillId="4" borderId="11" xfId="0" applyFont="1" applyFill="1" applyBorder="1" applyAlignment="1">
      <alignment horizontal="left" vertical="center" wrapText="1"/>
    </xf>
    <xf numFmtId="0" fontId="34" fillId="4" borderId="0" xfId="0" applyFont="1" applyFill="1" applyAlignment="1">
      <alignment horizontal="right" vertical="center"/>
    </xf>
    <xf numFmtId="0" fontId="34" fillId="4" borderId="16" xfId="0" applyFont="1" applyFill="1" applyBorder="1" applyAlignment="1" applyProtection="1">
      <alignment horizontal="center" vertical="center"/>
      <protection locked="0"/>
    </xf>
    <xf numFmtId="0" fontId="33" fillId="4" borderId="0" xfId="0" quotePrefix="1" applyFont="1" applyFill="1">
      <alignment vertical="center"/>
    </xf>
    <xf numFmtId="0" fontId="23" fillId="4" borderId="0" xfId="0" applyFont="1" applyFill="1">
      <alignment vertical="center"/>
    </xf>
    <xf numFmtId="0" fontId="23" fillId="4" borderId="0" xfId="0" applyFont="1" applyFill="1" applyAlignment="1">
      <alignment horizontal="center" vertical="center"/>
    </xf>
    <xf numFmtId="0" fontId="23" fillId="0" borderId="0" xfId="0" applyFont="1">
      <alignment vertical="center"/>
    </xf>
    <xf numFmtId="0" fontId="23" fillId="4" borderId="20"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9" fillId="4" borderId="0" xfId="0" applyFont="1" applyFill="1" applyBorder="1" applyAlignment="1">
      <alignment horizontal="left" vertical="center"/>
    </xf>
    <xf numFmtId="0" fontId="40" fillId="4" borderId="0" xfId="0" applyFont="1" applyFill="1">
      <alignment vertical="center"/>
    </xf>
    <xf numFmtId="0" fontId="5" fillId="4" borderId="0" xfId="0" applyFont="1" applyFill="1" applyBorder="1" applyAlignment="1">
      <alignment horizontal="center" vertical="center"/>
    </xf>
    <xf numFmtId="0" fontId="41" fillId="4" borderId="0" xfId="0" applyFont="1" applyFill="1" applyBorder="1" applyAlignment="1">
      <alignment horizontal="center" vertical="center"/>
    </xf>
    <xf numFmtId="0" fontId="42" fillId="5" borderId="8" xfId="0" applyFont="1" applyFill="1" applyBorder="1" applyAlignment="1">
      <alignment horizontal="center"/>
    </xf>
    <xf numFmtId="0" fontId="41" fillId="4" borderId="0" xfId="0" applyFont="1" applyFill="1">
      <alignment vertical="center"/>
    </xf>
    <xf numFmtId="0" fontId="23" fillId="4" borderId="2" xfId="0" applyFont="1" applyFill="1" applyBorder="1" applyAlignment="1">
      <alignment horizontal="left" vertical="center" wrapText="1"/>
    </xf>
    <xf numFmtId="0" fontId="10" fillId="4" borderId="0" xfId="0" applyFont="1" applyFill="1" applyBorder="1" applyAlignment="1">
      <alignment horizontal="left" vertical="center"/>
    </xf>
    <xf numFmtId="0" fontId="9" fillId="4" borderId="0"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31" fillId="4" borderId="10" xfId="0" applyFont="1" applyFill="1" applyBorder="1" applyAlignment="1">
      <alignment horizontal="center" vertical="center" textRotation="255" wrapText="1"/>
    </xf>
    <xf numFmtId="0" fontId="31" fillId="4" borderId="8" xfId="0" applyFont="1" applyFill="1" applyBorder="1" applyAlignment="1">
      <alignment horizontal="center" vertical="center" textRotation="255" wrapText="1"/>
    </xf>
    <xf numFmtId="0" fontId="31" fillId="4" borderId="9" xfId="0" applyFont="1" applyFill="1" applyBorder="1" applyAlignment="1">
      <alignment horizontal="center" vertical="center" textRotation="255" wrapText="1"/>
    </xf>
    <xf numFmtId="0" fontId="23" fillId="4" borderId="12" xfId="0" applyFont="1" applyFill="1" applyBorder="1" applyAlignment="1">
      <alignment horizontal="left" vertical="center" wrapText="1"/>
    </xf>
    <xf numFmtId="0" fontId="23" fillId="4" borderId="13" xfId="0" applyFont="1" applyFill="1" applyBorder="1" applyAlignment="1">
      <alignment horizontal="left" vertical="center" wrapText="1"/>
    </xf>
    <xf numFmtId="0" fontId="23" fillId="0" borderId="10"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5" fillId="4" borderId="7"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32" fillId="4" borderId="10" xfId="0" applyFont="1" applyFill="1" applyBorder="1" applyAlignment="1">
      <alignment horizontal="center" vertical="center" textRotation="255" wrapText="1"/>
    </xf>
    <xf numFmtId="0" fontId="32" fillId="4" borderId="8" xfId="0" applyFont="1" applyFill="1" applyBorder="1" applyAlignment="1">
      <alignment horizontal="center" vertical="center" textRotation="255" wrapText="1"/>
    </xf>
    <xf numFmtId="0" fontId="32" fillId="4" borderId="9" xfId="0" applyFont="1" applyFill="1" applyBorder="1" applyAlignment="1">
      <alignment horizontal="center" vertical="center" textRotation="255" wrapText="1"/>
    </xf>
    <xf numFmtId="0" fontId="0" fillId="0" borderId="0" xfId="0" applyBorder="1" applyAlignment="1">
      <alignment horizontal="left" vertical="top" wrapText="1"/>
    </xf>
    <xf numFmtId="0" fontId="28" fillId="0" borderId="3" xfId="0" applyFont="1" applyBorder="1" applyAlignment="1">
      <alignment horizontal="center" vertical="center"/>
    </xf>
    <xf numFmtId="0" fontId="28" fillId="0" borderId="0" xfId="0" applyFont="1" applyBorder="1" applyAlignment="1">
      <alignment horizontal="center" vertical="center"/>
    </xf>
    <xf numFmtId="0" fontId="28" fillId="0" borderId="15" xfId="0" applyFont="1"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15" xfId="0" applyBorder="1" applyAlignment="1">
      <alignment horizontal="right" vertical="center"/>
    </xf>
    <xf numFmtId="0" fontId="5" fillId="4" borderId="0" xfId="0" applyFont="1" applyFill="1" applyAlignment="1">
      <alignment horizontal="left" vertical="center" wrapText="1"/>
    </xf>
    <xf numFmtId="0" fontId="5"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5" xfId="0" applyFont="1" applyFill="1" applyBorder="1" applyAlignment="1">
      <alignment horizontal="center" vertical="center"/>
    </xf>
    <xf numFmtId="0" fontId="0" fillId="4" borderId="1" xfId="0" applyFont="1" applyFill="1" applyBorder="1" applyAlignment="1">
      <alignment horizontal="left" vertical="center" wrapText="1"/>
    </xf>
    <xf numFmtId="0" fontId="0" fillId="4" borderId="14"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15"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24" fillId="4" borderId="14" xfId="0" applyFont="1" applyFill="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17" xfId="0" applyFont="1" applyBorder="1" applyAlignment="1">
      <alignment horizontal="center" vertical="center" textRotation="255" wrapText="1"/>
    </xf>
    <xf numFmtId="0" fontId="12" fillId="3" borderId="7"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13" xfId="0" applyFont="1" applyFill="1" applyBorder="1" applyAlignment="1">
      <alignment horizontal="left" vertical="center"/>
    </xf>
    <xf numFmtId="0" fontId="23" fillId="2" borderId="7"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5" fillId="4" borderId="11"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5" xfId="0" applyFont="1" applyFill="1" applyBorder="1" applyAlignment="1">
      <alignment horizontal="center" vertical="center"/>
    </xf>
    <xf numFmtId="0" fontId="8" fillId="4" borderId="14" xfId="0" applyFont="1" applyFill="1" applyBorder="1" applyAlignment="1">
      <alignment horizontal="center" vertical="center" textRotation="255" wrapText="1"/>
    </xf>
    <xf numFmtId="0" fontId="8" fillId="4" borderId="15" xfId="0" applyFont="1" applyFill="1" applyBorder="1" applyAlignment="1">
      <alignment horizontal="center" vertical="center" textRotation="255" wrapText="1"/>
    </xf>
    <xf numFmtId="0" fontId="8" fillId="4" borderId="17" xfId="0" applyFont="1" applyFill="1" applyBorder="1" applyAlignment="1">
      <alignment horizontal="center" vertical="center" textRotation="255" wrapText="1"/>
    </xf>
    <xf numFmtId="0" fontId="7" fillId="4" borderId="15" xfId="0" applyFont="1" applyFill="1" applyBorder="1" applyAlignment="1">
      <alignment horizontal="center" vertical="center" textRotation="255" wrapText="1"/>
    </xf>
    <xf numFmtId="0" fontId="7" fillId="4" borderId="17" xfId="0" applyFont="1" applyFill="1" applyBorder="1" applyAlignment="1">
      <alignment horizontal="center" vertical="center" textRotation="255"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21" fillId="5" borderId="10"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12" fillId="3" borderId="3" xfId="0" applyFont="1" applyFill="1" applyBorder="1" applyAlignment="1">
      <alignment horizontal="left" vertical="center"/>
    </xf>
    <xf numFmtId="0" fontId="12" fillId="3" borderId="0" xfId="0" applyFont="1" applyFill="1" applyBorder="1" applyAlignment="1">
      <alignment horizontal="left" vertical="center"/>
    </xf>
    <xf numFmtId="0" fontId="12" fillId="3" borderId="15" xfId="0" applyFont="1" applyFill="1" applyBorder="1" applyAlignment="1">
      <alignment horizontal="left" vertical="center"/>
    </xf>
    <xf numFmtId="0" fontId="0" fillId="4" borderId="22"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25" fillId="4" borderId="15" xfId="0" applyFont="1" applyFill="1" applyBorder="1" applyAlignment="1">
      <alignment horizontal="center" vertical="center" textRotation="255" wrapText="1"/>
    </xf>
    <xf numFmtId="0" fontId="25" fillId="4" borderId="17" xfId="0" applyFont="1" applyFill="1" applyBorder="1" applyAlignment="1">
      <alignment horizontal="center" vertical="center" textRotation="255" wrapText="1"/>
    </xf>
    <xf numFmtId="0" fontId="7" fillId="4" borderId="0"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0" fillId="4" borderId="5"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 xfId="0" applyFont="1" applyFill="1" applyBorder="1" applyAlignment="1">
      <alignment horizontal="left" vertical="center" wrapText="1"/>
    </xf>
    <xf numFmtId="0" fontId="8" fillId="0" borderId="14"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wrapText="1"/>
    </xf>
    <xf numFmtId="0" fontId="5" fillId="0" borderId="11" xfId="0" applyFont="1" applyBorder="1" applyAlignment="1">
      <alignment horizontal="center" vertical="center"/>
    </xf>
    <xf numFmtId="0" fontId="26" fillId="0" borderId="1"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6" fillId="4" borderId="5" xfId="0" applyFont="1" applyFill="1" applyBorder="1" applyAlignment="1">
      <alignment horizontal="left" vertical="center" wrapText="1"/>
    </xf>
    <xf numFmtId="0" fontId="36" fillId="4" borderId="14" xfId="0" applyFont="1" applyFill="1" applyBorder="1" applyAlignment="1">
      <alignment horizontal="left" vertical="center" wrapText="1"/>
    </xf>
    <xf numFmtId="0" fontId="36" fillId="4" borderId="3" xfId="0" applyFont="1" applyFill="1" applyBorder="1" applyAlignment="1">
      <alignment horizontal="left" vertical="center" wrapText="1"/>
    </xf>
    <xf numFmtId="0" fontId="36" fillId="4" borderId="0" xfId="0" applyFont="1" applyFill="1" applyBorder="1" applyAlignment="1">
      <alignment horizontal="left" vertical="center" wrapText="1"/>
    </xf>
    <xf numFmtId="0" fontId="36" fillId="4" borderId="15" xfId="0" applyFont="1" applyFill="1" applyBorder="1" applyAlignment="1">
      <alignment horizontal="left" vertical="center" wrapText="1"/>
    </xf>
    <xf numFmtId="0" fontId="36" fillId="4" borderId="2" xfId="0" applyFont="1" applyFill="1" applyBorder="1" applyAlignment="1">
      <alignment horizontal="left" vertical="center" wrapText="1"/>
    </xf>
    <xf numFmtId="0" fontId="36" fillId="4" borderId="6" xfId="0" applyFont="1" applyFill="1" applyBorder="1" applyAlignment="1">
      <alignment horizontal="left" vertical="center" wrapText="1"/>
    </xf>
    <xf numFmtId="0" fontId="36" fillId="4" borderId="17"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24" fillId="4" borderId="15"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4" fillId="4" borderId="17" xfId="0" applyFont="1" applyFill="1" applyBorder="1" applyAlignment="1">
      <alignment horizontal="left" vertical="center" wrapText="1"/>
    </xf>
    <xf numFmtId="0" fontId="35" fillId="4" borderId="21" xfId="0" applyFont="1" applyFill="1" applyBorder="1" applyAlignment="1">
      <alignment horizontal="left" vertical="center" wrapText="1"/>
    </xf>
    <xf numFmtId="0" fontId="23" fillId="4" borderId="2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14" xfId="0" applyFont="1" applyFill="1" applyBorder="1" applyAlignment="1">
      <alignment horizontal="center" vertical="center"/>
    </xf>
    <xf numFmtId="0" fontId="0" fillId="5" borderId="4" xfId="0" applyFont="1" applyFill="1" applyBorder="1" applyAlignment="1">
      <alignment horizontal="center" vertical="center" shrinkToFit="1"/>
    </xf>
    <xf numFmtId="0" fontId="14" fillId="4" borderId="0" xfId="0" applyFont="1" applyFill="1" applyAlignment="1">
      <alignment horizontal="left" vertical="center"/>
    </xf>
    <xf numFmtId="0" fontId="12" fillId="3" borderId="1" xfId="0" applyFont="1" applyFill="1" applyBorder="1" applyAlignment="1">
      <alignment horizontal="left" vertical="center"/>
    </xf>
    <xf numFmtId="0" fontId="12" fillId="3" borderId="5" xfId="0" applyFont="1" applyFill="1" applyBorder="1" applyAlignment="1">
      <alignment horizontal="left" vertical="center"/>
    </xf>
    <xf numFmtId="0" fontId="12" fillId="3" borderId="14" xfId="0" applyFont="1" applyFill="1" applyBorder="1" applyAlignment="1">
      <alignment horizontal="left" vertical="center"/>
    </xf>
    <xf numFmtId="0" fontId="0"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58" fontId="35" fillId="0" borderId="5" xfId="0" applyNumberFormat="1" applyFont="1" applyBorder="1" applyAlignment="1">
      <alignment horizontal="right" vertical="center"/>
    </xf>
    <xf numFmtId="0" fontId="35" fillId="0" borderId="5" xfId="0" applyFont="1" applyBorder="1" applyAlignment="1">
      <alignment horizontal="right" vertical="center"/>
    </xf>
    <xf numFmtId="0" fontId="35" fillId="0" borderId="14" xfId="0" applyFont="1" applyBorder="1" applyAlignment="1">
      <alignment horizontal="right" vertical="center"/>
    </xf>
    <xf numFmtId="0" fontId="35" fillId="0" borderId="0" xfId="0" applyFont="1" applyBorder="1" applyAlignment="1">
      <alignment horizontal="center" vertical="center"/>
    </xf>
    <xf numFmtId="0" fontId="23" fillId="0" borderId="0" xfId="0" applyFont="1" applyBorder="1" applyAlignment="1">
      <alignment horizontal="center" vertical="center"/>
    </xf>
    <xf numFmtId="0" fontId="23" fillId="4" borderId="1"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23" fillId="4" borderId="0"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35" fillId="4" borderId="19"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16</xdr:col>
      <xdr:colOff>114300</xdr:colOff>
      <xdr:row>23</xdr:row>
      <xdr:rowOff>219075</xdr:rowOff>
    </xdr:from>
    <xdr:to>
      <xdr:col>20</xdr:col>
      <xdr:colOff>666750</xdr:colOff>
      <xdr:row>28</xdr:row>
      <xdr:rowOff>47625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4629150" y="5362575"/>
          <a:ext cx="1971675" cy="971550"/>
        </a:xfrm>
        <a:prstGeom prst="wedgeRectCallout">
          <a:avLst>
            <a:gd name="adj1" fmla="val -75633"/>
            <a:gd name="adj2" fmla="val -326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・目標は最低１項目設定してください</a:t>
          </a:r>
          <a:endParaRPr kumimoji="1" lang="en-US" altLang="ja-JP" sz="1100">
            <a:solidFill>
              <a:sysClr val="windowText" lastClr="000000"/>
            </a:solidFill>
          </a:endParaRPr>
        </a:p>
        <a:p>
          <a:pPr algn="l"/>
          <a:r>
            <a:rPr kumimoji="1" lang="ja-JP" altLang="en-US" sz="1100">
              <a:solidFill>
                <a:sysClr val="windowText" lastClr="000000"/>
              </a:solidFill>
            </a:rPr>
            <a:t>・最低１項目は数値目標を設定してください</a:t>
          </a:r>
        </a:p>
      </xdr:txBody>
    </xdr:sp>
    <xdr:clientData/>
  </xdr:twoCellAnchor>
  <xdr:twoCellAnchor>
    <xdr:from>
      <xdr:col>16</xdr:col>
      <xdr:colOff>85724</xdr:colOff>
      <xdr:row>15</xdr:row>
      <xdr:rowOff>28575</xdr:rowOff>
    </xdr:from>
    <xdr:to>
      <xdr:col>21</xdr:col>
      <xdr:colOff>95250</xdr:colOff>
      <xdr:row>18</xdr:row>
      <xdr:rowOff>190500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4600574" y="3190875"/>
          <a:ext cx="2114551" cy="847725"/>
        </a:xfrm>
        <a:prstGeom prst="wedgeRectCallout">
          <a:avLst>
            <a:gd name="adj1" fmla="val -71285"/>
            <a:gd name="adj2" fmla="val 466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・法令順守のために実施している具体的な取組みを記載してください</a:t>
          </a:r>
        </a:p>
      </xdr:txBody>
    </xdr:sp>
    <xdr:clientData/>
  </xdr:twoCellAnchor>
  <xdr:twoCellAnchor>
    <xdr:from>
      <xdr:col>16</xdr:col>
      <xdr:colOff>123825</xdr:colOff>
      <xdr:row>10</xdr:row>
      <xdr:rowOff>47625</xdr:rowOff>
    </xdr:from>
    <xdr:to>
      <xdr:col>20</xdr:col>
      <xdr:colOff>676275</xdr:colOff>
      <xdr:row>13</xdr:row>
      <xdr:rowOff>209551</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638675" y="2066925"/>
          <a:ext cx="1971675" cy="847726"/>
        </a:xfrm>
        <a:prstGeom prst="wedgeRectCallout">
          <a:avLst>
            <a:gd name="adj1" fmla="val -74184"/>
            <a:gd name="adj2" fmla="val 408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・計画期間は、認定（予定）日を含み、１年以上の期間で設定してください</a:t>
          </a:r>
        </a:p>
      </xdr:txBody>
    </xdr:sp>
    <xdr:clientData/>
  </xdr:twoCellAnchor>
  <xdr:twoCellAnchor>
    <xdr:from>
      <xdr:col>16</xdr:col>
      <xdr:colOff>114300</xdr:colOff>
      <xdr:row>37</xdr:row>
      <xdr:rowOff>38100</xdr:rowOff>
    </xdr:from>
    <xdr:to>
      <xdr:col>21</xdr:col>
      <xdr:colOff>9525</xdr:colOff>
      <xdr:row>39</xdr:row>
      <xdr:rowOff>161925</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629150" y="8229600"/>
          <a:ext cx="2000250" cy="581025"/>
        </a:xfrm>
        <a:prstGeom prst="wedgeRectCallout">
          <a:avLst>
            <a:gd name="adj1" fmla="val -71769"/>
            <a:gd name="adj2" fmla="val 466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・意見募集の方法や時期について記載してください</a:t>
          </a:r>
        </a:p>
      </xdr:txBody>
    </xdr:sp>
    <xdr:clientData/>
  </xdr:twoCellAnchor>
  <xdr:twoCellAnchor>
    <xdr:from>
      <xdr:col>10</xdr:col>
      <xdr:colOff>266700</xdr:colOff>
      <xdr:row>42</xdr:row>
      <xdr:rowOff>142875</xdr:rowOff>
    </xdr:from>
    <xdr:to>
      <xdr:col>16</xdr:col>
      <xdr:colOff>200025</xdr:colOff>
      <xdr:row>45</xdr:row>
      <xdr:rowOff>66675</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2695575" y="9477375"/>
          <a:ext cx="2019300" cy="609600"/>
        </a:xfrm>
        <a:prstGeom prst="wedgeRectCallout">
          <a:avLst>
            <a:gd name="adj1" fmla="val -71769"/>
            <a:gd name="adj2" fmla="val 466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・担当部署又は担当者名を記入してください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539003</xdr:colOff>
      <xdr:row>69</xdr:row>
      <xdr:rowOff>372596</xdr:rowOff>
    </xdr:from>
    <xdr:to>
      <xdr:col>2</xdr:col>
      <xdr:colOff>3568376</xdr:colOff>
      <xdr:row>70</xdr:row>
      <xdr:rowOff>557587</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64827" y="19982890"/>
          <a:ext cx="3029373" cy="666843"/>
        </a:xfrm>
        <a:prstGeom prst="rect">
          <a:avLst/>
        </a:prstGeom>
      </xdr:spPr>
    </xdr:pic>
    <xdr:clientData/>
  </xdr:twoCellAnchor>
  <xdr:twoCellAnchor editAs="oneCell">
    <xdr:from>
      <xdr:col>2</xdr:col>
      <xdr:colOff>361950</xdr:colOff>
      <xdr:row>113</xdr:row>
      <xdr:rowOff>28575</xdr:rowOff>
    </xdr:from>
    <xdr:to>
      <xdr:col>2</xdr:col>
      <xdr:colOff>3524691</xdr:colOff>
      <xdr:row>113</xdr:row>
      <xdr:rowOff>485839</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90575" y="33737550"/>
          <a:ext cx="3162741" cy="457264"/>
        </a:xfrm>
        <a:prstGeom prst="rect">
          <a:avLst/>
        </a:prstGeom>
      </xdr:spPr>
    </xdr:pic>
    <xdr:clientData/>
  </xdr:twoCellAnchor>
  <xdr:twoCellAnchor editAs="oneCell">
    <xdr:from>
      <xdr:col>2</xdr:col>
      <xdr:colOff>371475</xdr:colOff>
      <xdr:row>115</xdr:row>
      <xdr:rowOff>66675</xdr:rowOff>
    </xdr:from>
    <xdr:to>
      <xdr:col>2</xdr:col>
      <xdr:colOff>3534216</xdr:colOff>
      <xdr:row>115</xdr:row>
      <xdr:rowOff>390570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800100" y="34747200"/>
          <a:ext cx="3162741" cy="323895"/>
        </a:xfrm>
        <a:prstGeom prst="rect">
          <a:avLst/>
        </a:prstGeom>
      </xdr:spPr>
    </xdr:pic>
    <xdr:clientData/>
  </xdr:twoCellAnchor>
  <xdr:twoCellAnchor editAs="oneCell">
    <xdr:from>
      <xdr:col>2</xdr:col>
      <xdr:colOff>492814</xdr:colOff>
      <xdr:row>162</xdr:row>
      <xdr:rowOff>26503</xdr:rowOff>
    </xdr:from>
    <xdr:to>
      <xdr:col>2</xdr:col>
      <xdr:colOff>3579345</xdr:colOff>
      <xdr:row>163</xdr:row>
      <xdr:rowOff>205895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921439" y="49623178"/>
          <a:ext cx="3086531" cy="512766"/>
        </a:xfrm>
        <a:prstGeom prst="rect">
          <a:avLst/>
        </a:prstGeom>
      </xdr:spPr>
    </xdr:pic>
    <xdr:clientData/>
  </xdr:twoCellAnchor>
  <xdr:twoCellAnchor>
    <xdr:from>
      <xdr:col>4</xdr:col>
      <xdr:colOff>28161</xdr:colOff>
      <xdr:row>15</xdr:row>
      <xdr:rowOff>67503</xdr:rowOff>
    </xdr:from>
    <xdr:to>
      <xdr:col>4</xdr:col>
      <xdr:colOff>243508</xdr:colOff>
      <xdr:row>19</xdr:row>
      <xdr:rowOff>249721</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5038311" y="2991678"/>
          <a:ext cx="215347" cy="15538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477493</xdr:colOff>
      <xdr:row>19</xdr:row>
      <xdr:rowOff>215350</xdr:rowOff>
    </xdr:from>
    <xdr:to>
      <xdr:col>4</xdr:col>
      <xdr:colOff>477493</xdr:colOff>
      <xdr:row>22</xdr:row>
      <xdr:rowOff>190501</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5487643" y="4511125"/>
          <a:ext cx="0" cy="78477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37686</xdr:colOff>
      <xdr:row>29</xdr:row>
      <xdr:rowOff>86553</xdr:rowOff>
    </xdr:from>
    <xdr:to>
      <xdr:col>4</xdr:col>
      <xdr:colOff>253033</xdr:colOff>
      <xdr:row>33</xdr:row>
      <xdr:rowOff>268771</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5047836" y="6820728"/>
          <a:ext cx="215347" cy="15157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28161</xdr:colOff>
      <xdr:row>37</xdr:row>
      <xdr:rowOff>96078</xdr:rowOff>
    </xdr:from>
    <xdr:to>
      <xdr:col>4</xdr:col>
      <xdr:colOff>243508</xdr:colOff>
      <xdr:row>41</xdr:row>
      <xdr:rowOff>278296</xdr:rowOff>
    </xdr:to>
    <xdr:sp macro="" textlink="">
      <xdr:nvSpPr>
        <xdr:cNvPr id="9" name="右中かっこ 8">
          <a:extLst>
            <a:ext uri="{FF2B5EF4-FFF2-40B4-BE49-F238E27FC236}">
              <a16:creationId xmlns:a16="http://schemas.microsoft.com/office/drawing/2014/main" id="{00000000-0008-0000-0300-000009000000}"/>
            </a:ext>
          </a:extLst>
        </xdr:cNvPr>
        <xdr:cNvSpPr/>
      </xdr:nvSpPr>
      <xdr:spPr>
        <a:xfrm>
          <a:off x="5038311" y="9211503"/>
          <a:ext cx="215347" cy="15157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37686</xdr:colOff>
      <xdr:row>52</xdr:row>
      <xdr:rowOff>47625</xdr:rowOff>
    </xdr:from>
    <xdr:to>
      <xdr:col>4</xdr:col>
      <xdr:colOff>238125</xdr:colOff>
      <xdr:row>55</xdr:row>
      <xdr:rowOff>198784</xdr:rowOff>
    </xdr:to>
    <xdr:sp macro="" textlink="">
      <xdr:nvSpPr>
        <xdr:cNvPr id="10" name="右中かっこ 9">
          <a:extLst>
            <a:ext uri="{FF2B5EF4-FFF2-40B4-BE49-F238E27FC236}">
              <a16:creationId xmlns:a16="http://schemas.microsoft.com/office/drawing/2014/main" id="{00000000-0008-0000-0300-00000A000000}"/>
            </a:ext>
          </a:extLst>
        </xdr:cNvPr>
        <xdr:cNvSpPr/>
      </xdr:nvSpPr>
      <xdr:spPr>
        <a:xfrm>
          <a:off x="5047836" y="14116050"/>
          <a:ext cx="200439" cy="10750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37686</xdr:colOff>
      <xdr:row>74</xdr:row>
      <xdr:rowOff>86554</xdr:rowOff>
    </xdr:from>
    <xdr:to>
      <xdr:col>4</xdr:col>
      <xdr:colOff>253033</xdr:colOff>
      <xdr:row>78</xdr:row>
      <xdr:rowOff>227359</xdr:rowOff>
    </xdr:to>
    <xdr:sp macro="" textlink="">
      <xdr:nvSpPr>
        <xdr:cNvPr id="11" name="右中かっこ 10">
          <a:extLst>
            <a:ext uri="{FF2B5EF4-FFF2-40B4-BE49-F238E27FC236}">
              <a16:creationId xmlns:a16="http://schemas.microsoft.com/office/drawing/2014/main" id="{00000000-0008-0000-0300-00000B000000}"/>
            </a:ext>
          </a:extLst>
        </xdr:cNvPr>
        <xdr:cNvSpPr/>
      </xdr:nvSpPr>
      <xdr:spPr>
        <a:xfrm>
          <a:off x="5047836" y="21774979"/>
          <a:ext cx="215347" cy="12838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37686</xdr:colOff>
      <xdr:row>84</xdr:row>
      <xdr:rowOff>67504</xdr:rowOff>
    </xdr:from>
    <xdr:to>
      <xdr:col>4</xdr:col>
      <xdr:colOff>253033</xdr:colOff>
      <xdr:row>88</xdr:row>
      <xdr:rowOff>208309</xdr:rowOff>
    </xdr:to>
    <xdr:sp macro="" textlink="">
      <xdr:nvSpPr>
        <xdr:cNvPr id="12" name="右中かっこ 11">
          <a:extLst>
            <a:ext uri="{FF2B5EF4-FFF2-40B4-BE49-F238E27FC236}">
              <a16:creationId xmlns:a16="http://schemas.microsoft.com/office/drawing/2014/main" id="{00000000-0008-0000-0300-00000C000000}"/>
            </a:ext>
          </a:extLst>
        </xdr:cNvPr>
        <xdr:cNvSpPr/>
      </xdr:nvSpPr>
      <xdr:spPr>
        <a:xfrm>
          <a:off x="5047836" y="24299104"/>
          <a:ext cx="215347" cy="14266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28161</xdr:colOff>
      <xdr:row>90</xdr:row>
      <xdr:rowOff>120926</xdr:rowOff>
    </xdr:from>
    <xdr:to>
      <xdr:col>4</xdr:col>
      <xdr:colOff>201705</xdr:colOff>
      <xdr:row>93</xdr:row>
      <xdr:rowOff>705969</xdr:rowOff>
    </xdr:to>
    <xdr:sp macro="" textlink="">
      <xdr:nvSpPr>
        <xdr:cNvPr id="13" name="右中かっこ 12">
          <a:extLst>
            <a:ext uri="{FF2B5EF4-FFF2-40B4-BE49-F238E27FC236}">
              <a16:creationId xmlns:a16="http://schemas.microsoft.com/office/drawing/2014/main" id="{00000000-0008-0000-0300-00000D000000}"/>
            </a:ext>
          </a:extLst>
        </xdr:cNvPr>
        <xdr:cNvSpPr/>
      </xdr:nvSpPr>
      <xdr:spPr>
        <a:xfrm>
          <a:off x="5025985" y="26376308"/>
          <a:ext cx="173544" cy="159357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56736</xdr:colOff>
      <xdr:row>101</xdr:row>
      <xdr:rowOff>118442</xdr:rowOff>
    </xdr:from>
    <xdr:to>
      <xdr:col>4</xdr:col>
      <xdr:colOff>272083</xdr:colOff>
      <xdr:row>105</xdr:row>
      <xdr:rowOff>259247</xdr:rowOff>
    </xdr:to>
    <xdr:sp macro="" textlink="">
      <xdr:nvSpPr>
        <xdr:cNvPr id="14" name="右中かっこ 13">
          <a:extLst>
            <a:ext uri="{FF2B5EF4-FFF2-40B4-BE49-F238E27FC236}">
              <a16:creationId xmlns:a16="http://schemas.microsoft.com/office/drawing/2014/main" id="{00000000-0008-0000-0300-00000E000000}"/>
            </a:ext>
          </a:extLst>
        </xdr:cNvPr>
        <xdr:cNvSpPr/>
      </xdr:nvSpPr>
      <xdr:spPr>
        <a:xfrm>
          <a:off x="5066886" y="29636417"/>
          <a:ext cx="215347" cy="15124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43898</xdr:colOff>
      <xdr:row>107</xdr:row>
      <xdr:rowOff>118441</xdr:rowOff>
    </xdr:from>
    <xdr:to>
      <xdr:col>4</xdr:col>
      <xdr:colOff>259245</xdr:colOff>
      <xdr:row>109</xdr:row>
      <xdr:rowOff>333789</xdr:rowOff>
    </xdr:to>
    <xdr:sp macro="" textlink="">
      <xdr:nvSpPr>
        <xdr:cNvPr id="15" name="右中かっこ 14">
          <a:extLst>
            <a:ext uri="{FF2B5EF4-FFF2-40B4-BE49-F238E27FC236}">
              <a16:creationId xmlns:a16="http://schemas.microsoft.com/office/drawing/2014/main" id="{00000000-0008-0000-0300-00000F000000}"/>
            </a:ext>
          </a:extLst>
        </xdr:cNvPr>
        <xdr:cNvSpPr/>
      </xdr:nvSpPr>
      <xdr:spPr>
        <a:xfrm>
          <a:off x="5054048" y="31589041"/>
          <a:ext cx="215347" cy="101544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37686</xdr:colOff>
      <xdr:row>111</xdr:row>
      <xdr:rowOff>166067</xdr:rowOff>
    </xdr:from>
    <xdr:to>
      <xdr:col>4</xdr:col>
      <xdr:colOff>253033</xdr:colOff>
      <xdr:row>115</xdr:row>
      <xdr:rowOff>306872</xdr:rowOff>
    </xdr:to>
    <xdr:sp macro="" textlink="">
      <xdr:nvSpPr>
        <xdr:cNvPr id="16" name="右中かっこ 15">
          <a:extLst>
            <a:ext uri="{FF2B5EF4-FFF2-40B4-BE49-F238E27FC236}">
              <a16:creationId xmlns:a16="http://schemas.microsoft.com/office/drawing/2014/main" id="{00000000-0008-0000-0300-000010000000}"/>
            </a:ext>
          </a:extLst>
        </xdr:cNvPr>
        <xdr:cNvSpPr/>
      </xdr:nvSpPr>
      <xdr:spPr>
        <a:xfrm>
          <a:off x="5047836" y="33074942"/>
          <a:ext cx="215347" cy="19124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34374</xdr:colOff>
      <xdr:row>119</xdr:row>
      <xdr:rowOff>137490</xdr:rowOff>
    </xdr:from>
    <xdr:to>
      <xdr:col>4</xdr:col>
      <xdr:colOff>233156</xdr:colOff>
      <xdr:row>122</xdr:row>
      <xdr:rowOff>245164</xdr:rowOff>
    </xdr:to>
    <xdr:sp macro="" textlink="">
      <xdr:nvSpPr>
        <xdr:cNvPr id="17" name="右中かっこ 16">
          <a:extLst>
            <a:ext uri="{FF2B5EF4-FFF2-40B4-BE49-F238E27FC236}">
              <a16:creationId xmlns:a16="http://schemas.microsoft.com/office/drawing/2014/main" id="{00000000-0008-0000-0300-000011000000}"/>
            </a:ext>
          </a:extLst>
        </xdr:cNvPr>
        <xdr:cNvSpPr/>
      </xdr:nvSpPr>
      <xdr:spPr>
        <a:xfrm>
          <a:off x="5044524" y="36008640"/>
          <a:ext cx="198782" cy="119352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28161</xdr:colOff>
      <xdr:row>128</xdr:row>
      <xdr:rowOff>89867</xdr:rowOff>
    </xdr:from>
    <xdr:to>
      <xdr:col>4</xdr:col>
      <xdr:colOff>243508</xdr:colOff>
      <xdr:row>132</xdr:row>
      <xdr:rowOff>230672</xdr:rowOff>
    </xdr:to>
    <xdr:sp macro="" textlink="">
      <xdr:nvSpPr>
        <xdr:cNvPr id="18" name="右中かっこ 17">
          <a:extLst>
            <a:ext uri="{FF2B5EF4-FFF2-40B4-BE49-F238E27FC236}">
              <a16:creationId xmlns:a16="http://schemas.microsoft.com/office/drawing/2014/main" id="{00000000-0008-0000-0300-000012000000}"/>
            </a:ext>
          </a:extLst>
        </xdr:cNvPr>
        <xdr:cNvSpPr/>
      </xdr:nvSpPr>
      <xdr:spPr>
        <a:xfrm>
          <a:off x="5038311" y="38532767"/>
          <a:ext cx="215347" cy="14266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18636</xdr:colOff>
      <xdr:row>142</xdr:row>
      <xdr:rowOff>89867</xdr:rowOff>
    </xdr:from>
    <xdr:to>
      <xdr:col>4</xdr:col>
      <xdr:colOff>233983</xdr:colOff>
      <xdr:row>146</xdr:row>
      <xdr:rowOff>230672</xdr:rowOff>
    </xdr:to>
    <xdr:sp macro="" textlink="">
      <xdr:nvSpPr>
        <xdr:cNvPr id="19" name="右中かっこ 18">
          <a:extLst>
            <a:ext uri="{FF2B5EF4-FFF2-40B4-BE49-F238E27FC236}">
              <a16:creationId xmlns:a16="http://schemas.microsoft.com/office/drawing/2014/main" id="{00000000-0008-0000-0300-000013000000}"/>
            </a:ext>
          </a:extLst>
        </xdr:cNvPr>
        <xdr:cNvSpPr/>
      </xdr:nvSpPr>
      <xdr:spPr>
        <a:xfrm>
          <a:off x="5028786" y="42199892"/>
          <a:ext cx="215347" cy="13790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37686</xdr:colOff>
      <xdr:row>155</xdr:row>
      <xdr:rowOff>118442</xdr:rowOff>
    </xdr:from>
    <xdr:to>
      <xdr:col>4</xdr:col>
      <xdr:colOff>253033</xdr:colOff>
      <xdr:row>158</xdr:row>
      <xdr:rowOff>259247</xdr:rowOff>
    </xdr:to>
    <xdr:sp macro="" textlink="">
      <xdr:nvSpPr>
        <xdr:cNvPr id="20" name="右中かっこ 19">
          <a:extLst>
            <a:ext uri="{FF2B5EF4-FFF2-40B4-BE49-F238E27FC236}">
              <a16:creationId xmlns:a16="http://schemas.microsoft.com/office/drawing/2014/main" id="{00000000-0008-0000-0300-000014000000}"/>
            </a:ext>
          </a:extLst>
        </xdr:cNvPr>
        <xdr:cNvSpPr/>
      </xdr:nvSpPr>
      <xdr:spPr>
        <a:xfrm>
          <a:off x="5047836" y="46552817"/>
          <a:ext cx="215347" cy="17695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28161</xdr:colOff>
      <xdr:row>169</xdr:row>
      <xdr:rowOff>127967</xdr:rowOff>
    </xdr:from>
    <xdr:to>
      <xdr:col>4</xdr:col>
      <xdr:colOff>243508</xdr:colOff>
      <xdr:row>174</xdr:row>
      <xdr:rowOff>268772</xdr:rowOff>
    </xdr:to>
    <xdr:sp macro="" textlink="">
      <xdr:nvSpPr>
        <xdr:cNvPr id="21" name="右中かっこ 20">
          <a:extLst>
            <a:ext uri="{FF2B5EF4-FFF2-40B4-BE49-F238E27FC236}">
              <a16:creationId xmlns:a16="http://schemas.microsoft.com/office/drawing/2014/main" id="{00000000-0008-0000-0300-000015000000}"/>
            </a:ext>
          </a:extLst>
        </xdr:cNvPr>
        <xdr:cNvSpPr/>
      </xdr:nvSpPr>
      <xdr:spPr>
        <a:xfrm>
          <a:off x="5038311" y="51515342"/>
          <a:ext cx="215347" cy="11314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9111</xdr:colOff>
      <xdr:row>198</xdr:row>
      <xdr:rowOff>118441</xdr:rowOff>
    </xdr:from>
    <xdr:to>
      <xdr:col>4</xdr:col>
      <xdr:colOff>224458</xdr:colOff>
      <xdr:row>207</xdr:row>
      <xdr:rowOff>300657</xdr:rowOff>
    </xdr:to>
    <xdr:sp macro="" textlink="">
      <xdr:nvSpPr>
        <xdr:cNvPr id="22" name="右中かっこ 21">
          <a:extLst>
            <a:ext uri="{FF2B5EF4-FFF2-40B4-BE49-F238E27FC236}">
              <a16:creationId xmlns:a16="http://schemas.microsoft.com/office/drawing/2014/main" id="{00000000-0008-0000-0300-000016000000}"/>
            </a:ext>
          </a:extLst>
        </xdr:cNvPr>
        <xdr:cNvSpPr/>
      </xdr:nvSpPr>
      <xdr:spPr>
        <a:xfrm>
          <a:off x="5019261" y="59706841"/>
          <a:ext cx="215347" cy="309686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22364</xdr:colOff>
      <xdr:row>160</xdr:row>
      <xdr:rowOff>36442</xdr:rowOff>
    </xdr:from>
    <xdr:to>
      <xdr:col>4</xdr:col>
      <xdr:colOff>229428</xdr:colOff>
      <xdr:row>163</xdr:row>
      <xdr:rowOff>295689</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5032514" y="48680617"/>
          <a:ext cx="207064" cy="15451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31889</xdr:colOff>
      <xdr:row>182</xdr:row>
      <xdr:rowOff>55494</xdr:rowOff>
    </xdr:from>
    <xdr:to>
      <xdr:col>4</xdr:col>
      <xdr:colOff>238125</xdr:colOff>
      <xdr:row>185</xdr:row>
      <xdr:rowOff>257176</xdr:rowOff>
    </xdr:to>
    <xdr:sp macro="" textlink="">
      <xdr:nvSpPr>
        <xdr:cNvPr id="24" name="右中かっこ 23">
          <a:extLst>
            <a:ext uri="{FF2B5EF4-FFF2-40B4-BE49-F238E27FC236}">
              <a16:creationId xmlns:a16="http://schemas.microsoft.com/office/drawing/2014/main" id="{00000000-0008-0000-0300-000018000000}"/>
            </a:ext>
          </a:extLst>
        </xdr:cNvPr>
        <xdr:cNvSpPr/>
      </xdr:nvSpPr>
      <xdr:spPr>
        <a:xfrm>
          <a:off x="5042039" y="54576594"/>
          <a:ext cx="206236" cy="14208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28162</xdr:colOff>
      <xdr:row>189</xdr:row>
      <xdr:rowOff>118442</xdr:rowOff>
    </xdr:from>
    <xdr:to>
      <xdr:col>4</xdr:col>
      <xdr:colOff>226944</xdr:colOff>
      <xdr:row>194</xdr:row>
      <xdr:rowOff>284094</xdr:rowOff>
    </xdr:to>
    <xdr:sp macro="" textlink="">
      <xdr:nvSpPr>
        <xdr:cNvPr id="25" name="右中かっこ 24">
          <a:extLst>
            <a:ext uri="{FF2B5EF4-FFF2-40B4-BE49-F238E27FC236}">
              <a16:creationId xmlns:a16="http://schemas.microsoft.com/office/drawing/2014/main" id="{00000000-0008-0000-0300-000019000000}"/>
            </a:ext>
          </a:extLst>
        </xdr:cNvPr>
        <xdr:cNvSpPr/>
      </xdr:nvSpPr>
      <xdr:spPr>
        <a:xfrm>
          <a:off x="5038312" y="56935067"/>
          <a:ext cx="198782" cy="188015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43</xdr:row>
      <xdr:rowOff>118441</xdr:rowOff>
    </xdr:from>
    <xdr:to>
      <xdr:col>4</xdr:col>
      <xdr:colOff>240195</xdr:colOff>
      <xdr:row>45</xdr:row>
      <xdr:rowOff>333789</xdr:rowOff>
    </xdr:to>
    <xdr:sp macro="" textlink="">
      <xdr:nvSpPr>
        <xdr:cNvPr id="26" name="右中かっこ 25">
          <a:extLst>
            <a:ext uri="{FF2B5EF4-FFF2-40B4-BE49-F238E27FC236}">
              <a16:creationId xmlns:a16="http://schemas.microsoft.com/office/drawing/2014/main" id="{00000000-0008-0000-0300-00001A000000}"/>
            </a:ext>
          </a:extLst>
        </xdr:cNvPr>
        <xdr:cNvSpPr/>
      </xdr:nvSpPr>
      <xdr:spPr>
        <a:xfrm>
          <a:off x="5034998" y="11138866"/>
          <a:ext cx="215347" cy="112974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68983</xdr:colOff>
      <xdr:row>65</xdr:row>
      <xdr:rowOff>71586</xdr:rowOff>
    </xdr:from>
    <xdr:to>
      <xdr:col>4</xdr:col>
      <xdr:colOff>284330</xdr:colOff>
      <xdr:row>70</xdr:row>
      <xdr:rowOff>659651</xdr:rowOff>
    </xdr:to>
    <xdr:sp macro="" textlink="">
      <xdr:nvSpPr>
        <xdr:cNvPr id="27" name="右中かっこ 26">
          <a:extLst>
            <a:ext uri="{FF2B5EF4-FFF2-40B4-BE49-F238E27FC236}">
              <a16:creationId xmlns:a16="http://schemas.microsoft.com/office/drawing/2014/main" id="{00000000-0008-0000-0300-00001B000000}"/>
            </a:ext>
          </a:extLst>
        </xdr:cNvPr>
        <xdr:cNvSpPr/>
      </xdr:nvSpPr>
      <xdr:spPr>
        <a:xfrm>
          <a:off x="5079133" y="17416611"/>
          <a:ext cx="215347" cy="342651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272352</xdr:colOff>
      <xdr:row>66</xdr:row>
      <xdr:rowOff>86721</xdr:rowOff>
    </xdr:from>
    <xdr:ext cx="3592878" cy="1009251"/>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698176" y="18273868"/>
          <a:ext cx="3592878"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直近の事業年度の末日における正規雇用労働者の数</a:t>
          </a:r>
          <a:r>
            <a:rPr kumimoji="1" lang="en-US" altLang="ja-JP" sz="1100"/>
            <a:t>【</a:t>
          </a:r>
          <a:r>
            <a:rPr kumimoji="1" lang="ja-JP" altLang="en-US" sz="1100"/>
            <a:t>ア</a:t>
          </a:r>
          <a:r>
            <a:rPr kumimoji="1" lang="en-US" altLang="ja-JP" sz="1100"/>
            <a:t>】</a:t>
          </a:r>
          <a:r>
            <a:rPr kumimoji="1" lang="ja-JP" altLang="en-US" sz="1100"/>
            <a:t>が、</a:t>
          </a:r>
          <a:r>
            <a:rPr kumimoji="1" lang="ja-JP" altLang="ja-JP" sz="1100">
              <a:solidFill>
                <a:schemeClr val="tx1"/>
              </a:solidFill>
              <a:effectLst/>
              <a:latin typeface="+mn-lt"/>
              <a:ea typeface="+mn-ea"/>
              <a:cs typeface="+mn-cs"/>
            </a:rPr>
            <a:t>直近の事業年度の</a:t>
          </a:r>
          <a:r>
            <a:rPr kumimoji="1" lang="ja-JP" altLang="en-US" sz="1100">
              <a:solidFill>
                <a:schemeClr val="tx1"/>
              </a:solidFill>
              <a:effectLst/>
              <a:latin typeface="+mn-lt"/>
              <a:ea typeface="+mn-ea"/>
              <a:cs typeface="+mn-cs"/>
            </a:rPr>
            <a:t>３事業年度前の末日における</a:t>
          </a:r>
          <a:r>
            <a:rPr kumimoji="1" lang="ja-JP" altLang="en-US" sz="1100"/>
            <a:t>正規雇用労働者の数</a:t>
          </a:r>
          <a:r>
            <a:rPr kumimoji="1" lang="en-US" altLang="ja-JP" sz="1100"/>
            <a:t>【</a:t>
          </a:r>
          <a:r>
            <a:rPr kumimoji="1" lang="ja-JP" altLang="en-US" sz="1100"/>
            <a:t>イ</a:t>
          </a:r>
          <a:r>
            <a:rPr kumimoji="1" lang="en-US" altLang="ja-JP" sz="1100"/>
            <a:t>】</a:t>
          </a:r>
          <a:r>
            <a:rPr kumimoji="1" lang="ja-JP" altLang="en-US" sz="1100"/>
            <a:t>と比較して５％以上増加（非正規雇用の労働者から正規雇用の労働者への転換による増加を含む。）していること。</a:t>
          </a:r>
        </a:p>
      </xdr:txBody>
    </xdr:sp>
    <xdr:clientData/>
  </xdr:oneCellAnchor>
  <xdr:twoCellAnchor>
    <xdr:from>
      <xdr:col>2</xdr:col>
      <xdr:colOff>168086</xdr:colOff>
      <xdr:row>66</xdr:row>
      <xdr:rowOff>68698</xdr:rowOff>
    </xdr:from>
    <xdr:to>
      <xdr:col>2</xdr:col>
      <xdr:colOff>3922057</xdr:colOff>
      <xdr:row>68</xdr:row>
      <xdr:rowOff>123263</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593910" y="18244639"/>
          <a:ext cx="3753971" cy="10630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124239</xdr:colOff>
      <xdr:row>149</xdr:row>
      <xdr:rowOff>393838</xdr:rowOff>
    </xdr:from>
    <xdr:ext cx="3454439" cy="85311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52864" y="44713663"/>
          <a:ext cx="3454439" cy="853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u="none">
              <a:solidFill>
                <a:schemeClr val="tx1"/>
              </a:solidFill>
            </a:rPr>
            <a:t>・申請日における家族の介護を必要とする正規雇用の労働者数が１人以上</a:t>
          </a:r>
        </a:p>
        <a:p>
          <a:r>
            <a:rPr kumimoji="1" lang="ja-JP" altLang="en-US" sz="1100" u="none">
              <a:solidFill>
                <a:schemeClr val="tx1"/>
              </a:solidFill>
            </a:rPr>
            <a:t>・申請日前３年間に，家族の介護を理由として退職した正規雇用の労働者数が０人</a:t>
          </a:r>
        </a:p>
      </xdr:txBody>
    </xdr:sp>
    <xdr:clientData/>
  </xdr:oneCellAnchor>
  <xdr:twoCellAnchor>
    <xdr:from>
      <xdr:col>2</xdr:col>
      <xdr:colOff>82824</xdr:colOff>
      <xdr:row>150</xdr:row>
      <xdr:rowOff>33130</xdr:rowOff>
    </xdr:from>
    <xdr:to>
      <xdr:col>2</xdr:col>
      <xdr:colOff>3971925</xdr:colOff>
      <xdr:row>151</xdr:row>
      <xdr:rowOff>352425</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511449" y="44743480"/>
          <a:ext cx="3889101" cy="824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18636</xdr:colOff>
      <xdr:row>148</xdr:row>
      <xdr:rowOff>74543</xdr:rowOff>
    </xdr:from>
    <xdr:to>
      <xdr:col>4</xdr:col>
      <xdr:colOff>209549</xdr:colOff>
      <xdr:row>151</xdr:row>
      <xdr:rowOff>390525</xdr:rowOff>
    </xdr:to>
    <xdr:sp macro="" textlink="">
      <xdr:nvSpPr>
        <xdr:cNvPr id="32" name="右中かっこ 31">
          <a:extLst>
            <a:ext uri="{FF2B5EF4-FFF2-40B4-BE49-F238E27FC236}">
              <a16:creationId xmlns:a16="http://schemas.microsoft.com/office/drawing/2014/main" id="{00000000-0008-0000-0300-000020000000}"/>
            </a:ext>
          </a:extLst>
        </xdr:cNvPr>
        <xdr:cNvSpPr/>
      </xdr:nvSpPr>
      <xdr:spPr>
        <a:xfrm>
          <a:off x="5028786" y="43994318"/>
          <a:ext cx="190913" cy="16113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476249</xdr:colOff>
      <xdr:row>41</xdr:row>
      <xdr:rowOff>240196</xdr:rowOff>
    </xdr:from>
    <xdr:to>
      <xdr:col>4</xdr:col>
      <xdr:colOff>476250</xdr:colOff>
      <xdr:row>43</xdr:row>
      <xdr:rowOff>115957</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a:off x="5486399" y="10689121"/>
          <a:ext cx="1" cy="44726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488260</xdr:colOff>
      <xdr:row>55</xdr:row>
      <xdr:rowOff>219075</xdr:rowOff>
    </xdr:from>
    <xdr:to>
      <xdr:col>4</xdr:col>
      <xdr:colOff>488261</xdr:colOff>
      <xdr:row>57</xdr:row>
      <xdr:rowOff>169380</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a:off x="5498410" y="15211425"/>
          <a:ext cx="1" cy="44560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478735</xdr:colOff>
      <xdr:row>88</xdr:row>
      <xdr:rowOff>241437</xdr:rowOff>
    </xdr:from>
    <xdr:to>
      <xdr:col>4</xdr:col>
      <xdr:colOff>478735</xdr:colOff>
      <xdr:row>90</xdr:row>
      <xdr:rowOff>280147</xdr:rowOff>
    </xdr:to>
    <xdr:cxnSp macro="">
      <xdr:nvCxnSpPr>
        <xdr:cNvPr id="35" name="直線矢印コネクタ 34">
          <a:extLst>
            <a:ext uri="{FF2B5EF4-FFF2-40B4-BE49-F238E27FC236}">
              <a16:creationId xmlns:a16="http://schemas.microsoft.com/office/drawing/2014/main" id="{00000000-0008-0000-0300-000023000000}"/>
            </a:ext>
          </a:extLst>
        </xdr:cNvPr>
        <xdr:cNvCxnSpPr/>
      </xdr:nvCxnSpPr>
      <xdr:spPr>
        <a:xfrm>
          <a:off x="5476559" y="25970143"/>
          <a:ext cx="0" cy="56538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768035</xdr:colOff>
      <xdr:row>88</xdr:row>
      <xdr:rowOff>227831</xdr:rowOff>
    </xdr:from>
    <xdr:to>
      <xdr:col>4</xdr:col>
      <xdr:colOff>768035</xdr:colOff>
      <xdr:row>95</xdr:row>
      <xdr:rowOff>281668</xdr:rowOff>
    </xdr:to>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a:off x="5778185" y="25745306"/>
          <a:ext cx="0" cy="248271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488260</xdr:colOff>
      <xdr:row>105</xdr:row>
      <xdr:rowOff>241437</xdr:rowOff>
    </xdr:from>
    <xdr:to>
      <xdr:col>4</xdr:col>
      <xdr:colOff>488261</xdr:colOff>
      <xdr:row>107</xdr:row>
      <xdr:rowOff>108916</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5498410" y="31131012"/>
          <a:ext cx="1" cy="448504"/>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761586</xdr:colOff>
      <xdr:row>105</xdr:row>
      <xdr:rowOff>233154</xdr:rowOff>
    </xdr:from>
    <xdr:to>
      <xdr:col>4</xdr:col>
      <xdr:colOff>761586</xdr:colOff>
      <xdr:row>113</xdr:row>
      <xdr:rowOff>133764</xdr:rowOff>
    </xdr:to>
    <xdr:cxnSp macro="">
      <xdr:nvCxnSpPr>
        <xdr:cNvPr id="38" name="直線矢印コネクタ 37">
          <a:extLst>
            <a:ext uri="{FF2B5EF4-FFF2-40B4-BE49-F238E27FC236}">
              <a16:creationId xmlns:a16="http://schemas.microsoft.com/office/drawing/2014/main" id="{00000000-0008-0000-0300-000026000000}"/>
            </a:ext>
          </a:extLst>
        </xdr:cNvPr>
        <xdr:cNvCxnSpPr/>
      </xdr:nvCxnSpPr>
      <xdr:spPr>
        <a:xfrm>
          <a:off x="5771736" y="31122729"/>
          <a:ext cx="0" cy="272001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487017</xdr:colOff>
      <xdr:row>132</xdr:row>
      <xdr:rowOff>231914</xdr:rowOff>
    </xdr:from>
    <xdr:to>
      <xdr:col>4</xdr:col>
      <xdr:colOff>487018</xdr:colOff>
      <xdr:row>134</xdr:row>
      <xdr:rowOff>149088</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5497167" y="39960689"/>
          <a:ext cx="1" cy="44104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476250</xdr:colOff>
      <xdr:row>146</xdr:row>
      <xdr:rowOff>240196</xdr:rowOff>
    </xdr:from>
    <xdr:to>
      <xdr:col>4</xdr:col>
      <xdr:colOff>477492</xdr:colOff>
      <xdr:row>149</xdr:row>
      <xdr:rowOff>38100</xdr:rowOff>
    </xdr:to>
    <xdr:cxnSp macro="">
      <xdr:nvCxnSpPr>
        <xdr:cNvPr id="40" name="直線矢印コネクタ 39">
          <a:extLst>
            <a:ext uri="{FF2B5EF4-FFF2-40B4-BE49-F238E27FC236}">
              <a16:creationId xmlns:a16="http://schemas.microsoft.com/office/drawing/2014/main" id="{00000000-0008-0000-0300-000028000000}"/>
            </a:ext>
          </a:extLst>
        </xdr:cNvPr>
        <xdr:cNvCxnSpPr/>
      </xdr:nvCxnSpPr>
      <xdr:spPr>
        <a:xfrm flipH="1">
          <a:off x="5486400" y="43588471"/>
          <a:ext cx="1242" cy="769454"/>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476250</xdr:colOff>
      <xdr:row>158</xdr:row>
      <xdr:rowOff>207065</xdr:rowOff>
    </xdr:from>
    <xdr:to>
      <xdr:col>4</xdr:col>
      <xdr:colOff>478735</xdr:colOff>
      <xdr:row>160</xdr:row>
      <xdr:rowOff>419100</xdr:rowOff>
    </xdr:to>
    <xdr:cxnSp macro="">
      <xdr:nvCxnSpPr>
        <xdr:cNvPr id="41" name="直線矢印コネクタ 40">
          <a:extLst>
            <a:ext uri="{FF2B5EF4-FFF2-40B4-BE49-F238E27FC236}">
              <a16:creationId xmlns:a16="http://schemas.microsoft.com/office/drawing/2014/main" id="{00000000-0008-0000-0300-000029000000}"/>
            </a:ext>
          </a:extLst>
        </xdr:cNvPr>
        <xdr:cNvCxnSpPr/>
      </xdr:nvCxnSpPr>
      <xdr:spPr>
        <a:xfrm flipH="1">
          <a:off x="5486400" y="48270215"/>
          <a:ext cx="2485" cy="79306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467967</xdr:colOff>
      <xdr:row>174</xdr:row>
      <xdr:rowOff>248478</xdr:rowOff>
    </xdr:from>
    <xdr:to>
      <xdr:col>4</xdr:col>
      <xdr:colOff>467968</xdr:colOff>
      <xdr:row>176</xdr:row>
      <xdr:rowOff>124239</xdr:rowOff>
    </xdr:to>
    <xdr:cxnSp macro="">
      <xdr:nvCxnSpPr>
        <xdr:cNvPr id="42" name="直線矢印コネクタ 41">
          <a:extLst>
            <a:ext uri="{FF2B5EF4-FFF2-40B4-BE49-F238E27FC236}">
              <a16:creationId xmlns:a16="http://schemas.microsoft.com/office/drawing/2014/main" id="{00000000-0008-0000-0300-00002A000000}"/>
            </a:ext>
          </a:extLst>
        </xdr:cNvPr>
        <xdr:cNvCxnSpPr/>
      </xdr:nvCxnSpPr>
      <xdr:spPr>
        <a:xfrm>
          <a:off x="5478117" y="52626453"/>
          <a:ext cx="1" cy="44726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478735</xdr:colOff>
      <xdr:row>204</xdr:row>
      <xdr:rowOff>280148</xdr:rowOff>
    </xdr:from>
    <xdr:to>
      <xdr:col>4</xdr:col>
      <xdr:colOff>478735</xdr:colOff>
      <xdr:row>210</xdr:row>
      <xdr:rowOff>89647</xdr:rowOff>
    </xdr:to>
    <xdr:cxnSp macro="">
      <xdr:nvCxnSpPr>
        <xdr:cNvPr id="43" name="直線矢印コネクタ 42">
          <a:extLst>
            <a:ext uri="{FF2B5EF4-FFF2-40B4-BE49-F238E27FC236}">
              <a16:creationId xmlns:a16="http://schemas.microsoft.com/office/drawing/2014/main" id="{00000000-0008-0000-0300-00002B000000}"/>
            </a:ext>
          </a:extLst>
        </xdr:cNvPr>
        <xdr:cNvCxnSpPr/>
      </xdr:nvCxnSpPr>
      <xdr:spPr>
        <a:xfrm>
          <a:off x="5476559" y="62719324"/>
          <a:ext cx="0" cy="127747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I20"/>
  <sheetViews>
    <sheetView tabSelected="1" view="pageBreakPreview" zoomScale="80" zoomScaleNormal="100" zoomScaleSheetLayoutView="80" workbookViewId="0">
      <selection activeCell="E13" sqref="E13"/>
    </sheetView>
  </sheetViews>
  <sheetFormatPr defaultRowHeight="13.5"/>
  <cols>
    <col min="1" max="1" width="2.75" customWidth="1"/>
    <col min="2" max="2" width="8.5" customWidth="1"/>
    <col min="3" max="3" width="4.375" customWidth="1"/>
    <col min="4" max="4" width="47.125" customWidth="1"/>
    <col min="5" max="5" width="8" customWidth="1"/>
    <col min="6" max="6" width="27.125" customWidth="1"/>
    <col min="7" max="7" width="28.875" customWidth="1"/>
    <col min="8" max="8" width="8.875" customWidth="1"/>
    <col min="9" max="9" width="1.5" customWidth="1"/>
  </cols>
  <sheetData>
    <row r="2" spans="1:9" ht="27.75" customHeight="1">
      <c r="A2" s="12"/>
      <c r="B2" s="12"/>
      <c r="C2" s="12"/>
      <c r="D2" s="12"/>
      <c r="E2" s="12"/>
      <c r="F2" s="12"/>
      <c r="G2" s="12"/>
      <c r="H2" s="61" t="s">
        <v>72</v>
      </c>
      <c r="I2" s="12"/>
    </row>
    <row r="3" spans="1:9" ht="8.25" customHeight="1">
      <c r="A3" s="12"/>
      <c r="B3" s="12"/>
      <c r="C3" s="12"/>
      <c r="D3" s="12"/>
      <c r="E3" s="12"/>
      <c r="F3" s="12"/>
      <c r="G3" s="12"/>
      <c r="H3" s="23"/>
      <c r="I3" s="12"/>
    </row>
    <row r="4" spans="1:9" ht="14.25" thickBot="1">
      <c r="A4" s="95"/>
      <c r="B4" s="95"/>
      <c r="C4" s="95"/>
      <c r="E4" s="12"/>
      <c r="F4" s="20" t="s">
        <v>20</v>
      </c>
      <c r="G4" s="67"/>
      <c r="H4" s="67"/>
      <c r="I4" s="12"/>
    </row>
    <row r="5" spans="1:9" ht="11.25" customHeight="1">
      <c r="A5" s="15"/>
      <c r="B5" s="15"/>
      <c r="C5" s="15"/>
      <c r="D5" s="12"/>
      <c r="E5" s="12"/>
      <c r="F5" s="12"/>
      <c r="G5" s="12"/>
      <c r="H5" s="12"/>
      <c r="I5" s="12"/>
    </row>
    <row r="6" spans="1:9" ht="18.75">
      <c r="A6" s="146" t="s">
        <v>125</v>
      </c>
      <c r="B6" s="146"/>
      <c r="C6" s="146"/>
      <c r="D6" s="147"/>
      <c r="E6" s="147"/>
      <c r="F6" s="147"/>
      <c r="G6" s="147"/>
      <c r="H6" s="147"/>
      <c r="I6" s="12"/>
    </row>
    <row r="7" spans="1:9" ht="6.75" customHeight="1">
      <c r="A7" s="86"/>
      <c r="B7" s="86"/>
      <c r="C7" s="86"/>
      <c r="D7" s="87"/>
      <c r="E7" s="87"/>
      <c r="F7" s="105"/>
      <c r="G7" s="87"/>
      <c r="H7" s="87"/>
      <c r="I7" s="12"/>
    </row>
    <row r="8" spans="1:9" ht="18.75">
      <c r="A8" s="86"/>
      <c r="B8" s="63" t="s">
        <v>73</v>
      </c>
      <c r="D8" s="62"/>
      <c r="E8" s="139"/>
      <c r="F8" s="62"/>
      <c r="G8" s="87"/>
      <c r="H8" s="87"/>
      <c r="I8" s="12"/>
    </row>
    <row r="9" spans="1:9" s="36" customFormat="1" ht="8.25" customHeight="1">
      <c r="A9" s="86"/>
      <c r="B9" s="86"/>
      <c r="C9" s="64"/>
      <c r="D9" s="65"/>
      <c r="E9" s="65"/>
      <c r="F9" s="65"/>
      <c r="G9" s="65"/>
      <c r="H9" s="65"/>
      <c r="I9" s="17"/>
    </row>
    <row r="10" spans="1:9" ht="26.25" customHeight="1">
      <c r="A10" s="16"/>
      <c r="B10" s="148" t="s">
        <v>2</v>
      </c>
      <c r="C10" s="149"/>
      <c r="D10" s="150"/>
      <c r="E10" s="94" t="s">
        <v>1</v>
      </c>
      <c r="F10" s="118" t="s">
        <v>204</v>
      </c>
      <c r="G10" s="159" t="s">
        <v>0</v>
      </c>
      <c r="H10" s="160"/>
      <c r="I10" s="12"/>
    </row>
    <row r="11" spans="1:9" ht="90" customHeight="1">
      <c r="A11" s="82"/>
      <c r="B11" s="151" t="s">
        <v>115</v>
      </c>
      <c r="C11" s="122">
        <v>1</v>
      </c>
      <c r="D11" s="123" t="s">
        <v>205</v>
      </c>
      <c r="E11" s="66" t="s">
        <v>9</v>
      </c>
      <c r="F11" s="126" t="s">
        <v>208</v>
      </c>
      <c r="G11" s="161"/>
      <c r="H11" s="162"/>
      <c r="I11" s="12"/>
    </row>
    <row r="12" spans="1:9" ht="90" customHeight="1">
      <c r="A12" s="82"/>
      <c r="B12" s="152"/>
      <c r="C12" s="122">
        <v>2</v>
      </c>
      <c r="D12" s="123" t="s">
        <v>129</v>
      </c>
      <c r="E12" s="66" t="s">
        <v>9</v>
      </c>
      <c r="F12" s="120"/>
      <c r="G12" s="161"/>
      <c r="H12" s="162"/>
      <c r="I12" s="12"/>
    </row>
    <row r="13" spans="1:9" ht="90" customHeight="1">
      <c r="A13" s="82"/>
      <c r="B13" s="152"/>
      <c r="C13" s="122">
        <v>3</v>
      </c>
      <c r="D13" s="123" t="s">
        <v>126</v>
      </c>
      <c r="E13" s="66" t="s">
        <v>9</v>
      </c>
      <c r="F13" s="120"/>
      <c r="G13" s="161"/>
      <c r="H13" s="162"/>
      <c r="I13" s="12"/>
    </row>
    <row r="14" spans="1:9" ht="90" customHeight="1">
      <c r="A14" s="82"/>
      <c r="B14" s="152"/>
      <c r="C14" s="122">
        <v>4</v>
      </c>
      <c r="D14" s="123" t="s">
        <v>127</v>
      </c>
      <c r="E14" s="66" t="s">
        <v>9</v>
      </c>
      <c r="F14" s="121"/>
      <c r="G14" s="163" t="s">
        <v>206</v>
      </c>
      <c r="H14" s="164"/>
      <c r="I14" s="12"/>
    </row>
    <row r="15" spans="1:9" ht="90" customHeight="1">
      <c r="A15" s="82"/>
      <c r="B15" s="153"/>
      <c r="C15" s="122">
        <v>5</v>
      </c>
      <c r="D15" s="123" t="s">
        <v>128</v>
      </c>
      <c r="E15" s="66" t="s">
        <v>9</v>
      </c>
      <c r="F15" s="121"/>
      <c r="G15" s="119" t="s">
        <v>207</v>
      </c>
      <c r="H15" s="107"/>
      <c r="I15" s="12"/>
    </row>
    <row r="16" spans="1:9" ht="90" customHeight="1">
      <c r="A16" s="17"/>
      <c r="B16" s="165" t="s">
        <v>123</v>
      </c>
      <c r="C16" s="122">
        <v>6</v>
      </c>
      <c r="D16" s="127" t="s">
        <v>175</v>
      </c>
      <c r="E16" s="128" t="s">
        <v>9</v>
      </c>
      <c r="F16" s="156" t="s">
        <v>210</v>
      </c>
      <c r="G16" s="154" t="s">
        <v>172</v>
      </c>
      <c r="H16" s="155"/>
      <c r="I16" s="12"/>
    </row>
    <row r="17" spans="1:9" ht="135" customHeight="1">
      <c r="A17" s="17"/>
      <c r="B17" s="166"/>
      <c r="C17" s="122">
        <v>7</v>
      </c>
      <c r="D17" s="129" t="s">
        <v>218</v>
      </c>
      <c r="E17" s="128" t="s">
        <v>9</v>
      </c>
      <c r="F17" s="157"/>
      <c r="G17" s="154" t="s">
        <v>221</v>
      </c>
      <c r="H17" s="155"/>
      <c r="I17" s="12"/>
    </row>
    <row r="18" spans="1:9" ht="90" customHeight="1">
      <c r="A18" s="17"/>
      <c r="B18" s="166"/>
      <c r="C18" s="122">
        <v>8</v>
      </c>
      <c r="D18" s="127" t="s">
        <v>4</v>
      </c>
      <c r="E18" s="128" t="s">
        <v>9</v>
      </c>
      <c r="F18" s="157"/>
      <c r="G18" s="154" t="s">
        <v>173</v>
      </c>
      <c r="H18" s="155"/>
      <c r="I18" s="12"/>
    </row>
    <row r="19" spans="1:9" ht="90" customHeight="1">
      <c r="A19" s="17"/>
      <c r="B19" s="167"/>
      <c r="C19" s="122">
        <v>9</v>
      </c>
      <c r="D19" s="127" t="s">
        <v>3</v>
      </c>
      <c r="E19" s="128" t="s">
        <v>9</v>
      </c>
      <c r="F19" s="158"/>
      <c r="G19" s="154" t="s">
        <v>211</v>
      </c>
      <c r="H19" s="155"/>
      <c r="I19" s="12"/>
    </row>
    <row r="20" spans="1:9" ht="30" customHeight="1">
      <c r="A20" s="12"/>
      <c r="B20" s="12"/>
      <c r="C20" s="12"/>
      <c r="D20" s="12"/>
      <c r="E20" s="12"/>
      <c r="F20" s="12"/>
      <c r="G20" s="12"/>
      <c r="H20" s="12"/>
    </row>
  </sheetData>
  <mergeCells count="14">
    <mergeCell ref="A6:H6"/>
    <mergeCell ref="B10:D10"/>
    <mergeCell ref="B11:B15"/>
    <mergeCell ref="G19:H19"/>
    <mergeCell ref="G18:H18"/>
    <mergeCell ref="G16:H16"/>
    <mergeCell ref="F16:F19"/>
    <mergeCell ref="G17:H17"/>
    <mergeCell ref="G10:H10"/>
    <mergeCell ref="G13:H13"/>
    <mergeCell ref="G12:H12"/>
    <mergeCell ref="G11:H11"/>
    <mergeCell ref="G14:H14"/>
    <mergeCell ref="B16:B19"/>
  </mergeCells>
  <phoneticPr fontId="2"/>
  <pageMargins left="0.70866141732283472" right="0.70866141732283472" top="0.74803149606299213" bottom="0.74803149606299213" header="0.31496062992125984" footer="0.31496062992125984"/>
  <pageSetup paperSize="9" scale="6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リスト!$A$1:$A$2</xm:f>
          </x14:formula1>
          <xm:sqref>E11:E19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W885"/>
  <sheetViews>
    <sheetView zoomScaleNormal="100" zoomScaleSheetLayoutView="80" workbookViewId="0">
      <selection activeCell="X15" sqref="X15"/>
    </sheetView>
  </sheetViews>
  <sheetFormatPr defaultRowHeight="13.5"/>
  <cols>
    <col min="1" max="1" width="0.375" customWidth="1"/>
    <col min="2" max="2" width="1.25" customWidth="1"/>
    <col min="3" max="4" width="2.625" customWidth="1"/>
    <col min="5" max="6" width="4.375" customWidth="1"/>
    <col min="7" max="7" width="3.75" customWidth="1"/>
    <col min="8" max="8" width="4.375" customWidth="1"/>
    <col min="9" max="9" width="3.75" customWidth="1"/>
    <col min="10" max="10" width="4.375" customWidth="1"/>
    <col min="11" max="11" width="3.75" customWidth="1"/>
    <col min="12" max="12" width="6.375" customWidth="1"/>
    <col min="13" max="14" width="4.5" customWidth="1"/>
    <col min="15" max="15" width="3.75" customWidth="1"/>
    <col min="16" max="16" width="4.5" customWidth="1"/>
    <col min="17" max="17" width="3.75" customWidth="1"/>
    <col min="18" max="18" width="4.5" customWidth="1"/>
    <col min="19" max="19" width="3.75" customWidth="1"/>
    <col min="20" max="20" width="6.625" customWidth="1"/>
    <col min="21" max="21" width="9" customWidth="1"/>
    <col min="22" max="22" width="1.25" customWidth="1"/>
    <col min="23" max="23" width="1.5" customWidth="1"/>
  </cols>
  <sheetData>
    <row r="1" spans="2:23" ht="18" customHeight="1">
      <c r="U1" s="172" t="s">
        <v>163</v>
      </c>
      <c r="V1" s="173"/>
      <c r="W1" s="114"/>
    </row>
    <row r="2" spans="2:23" ht="9" customHeight="1"/>
    <row r="3" spans="2:23" ht="18" customHeight="1">
      <c r="B3" s="108"/>
      <c r="C3" s="38"/>
      <c r="D3" s="38"/>
      <c r="E3" s="38"/>
      <c r="F3" s="38"/>
      <c r="G3" s="38"/>
      <c r="H3" s="38"/>
      <c r="I3" s="38"/>
      <c r="J3" s="38"/>
      <c r="K3" s="38"/>
      <c r="L3" s="38"/>
      <c r="M3" s="38"/>
      <c r="N3" s="38"/>
      <c r="O3" s="38"/>
      <c r="P3" s="38"/>
      <c r="Q3" s="38"/>
      <c r="R3" s="174" t="s">
        <v>185</v>
      </c>
      <c r="S3" s="174"/>
      <c r="T3" s="174"/>
      <c r="U3" s="174"/>
      <c r="V3" s="175"/>
    </row>
    <row r="4" spans="2:23" ht="18" customHeight="1">
      <c r="B4" s="109"/>
      <c r="C4" s="36"/>
      <c r="D4" s="36"/>
      <c r="E4" s="36"/>
      <c r="F4" s="36"/>
      <c r="G4" s="36"/>
      <c r="H4" s="36"/>
      <c r="I4" s="36"/>
      <c r="J4" s="36"/>
      <c r="K4" s="36"/>
      <c r="L4" s="36"/>
      <c r="M4" s="36"/>
      <c r="N4" s="36"/>
      <c r="O4" s="36"/>
      <c r="P4" s="36"/>
      <c r="Q4" s="36"/>
      <c r="R4" s="176" t="s">
        <v>212</v>
      </c>
      <c r="S4" s="176"/>
      <c r="T4" s="176"/>
      <c r="U4" s="176"/>
      <c r="V4" s="177"/>
    </row>
    <row r="5" spans="2:23" ht="12" customHeight="1">
      <c r="B5" s="109"/>
      <c r="C5" s="36"/>
      <c r="D5" s="36"/>
      <c r="E5" s="36"/>
      <c r="F5" s="36"/>
      <c r="G5" s="36"/>
      <c r="H5" s="36"/>
      <c r="I5" s="36"/>
      <c r="J5" s="36"/>
      <c r="K5" s="36"/>
      <c r="L5" s="36"/>
      <c r="M5" s="36"/>
      <c r="N5" s="36"/>
      <c r="O5" s="36"/>
      <c r="P5" s="36"/>
      <c r="Q5" s="36"/>
      <c r="R5" s="36"/>
      <c r="S5" s="36"/>
      <c r="T5" s="36"/>
      <c r="U5" s="36"/>
      <c r="V5" s="110"/>
    </row>
    <row r="6" spans="2:23" ht="18" customHeight="1">
      <c r="B6" s="169" t="s">
        <v>176</v>
      </c>
      <c r="C6" s="170"/>
      <c r="D6" s="170"/>
      <c r="E6" s="170"/>
      <c r="F6" s="170"/>
      <c r="G6" s="170"/>
      <c r="H6" s="170"/>
      <c r="I6" s="170"/>
      <c r="J6" s="170"/>
      <c r="K6" s="170"/>
      <c r="L6" s="170"/>
      <c r="M6" s="170"/>
      <c r="N6" s="170"/>
      <c r="O6" s="170"/>
      <c r="P6" s="170"/>
      <c r="Q6" s="170"/>
      <c r="R6" s="170"/>
      <c r="S6" s="170"/>
      <c r="T6" s="170"/>
      <c r="U6" s="170"/>
      <c r="V6" s="171"/>
    </row>
    <row r="7" spans="2:23" ht="12" customHeight="1">
      <c r="B7" s="109"/>
      <c r="C7" s="36"/>
      <c r="D7" s="36"/>
      <c r="E7" s="36"/>
      <c r="F7" s="36"/>
      <c r="G7" s="36"/>
      <c r="H7" s="36"/>
      <c r="I7" s="36"/>
      <c r="J7" s="36"/>
      <c r="K7" s="36"/>
      <c r="L7" s="36"/>
      <c r="M7" s="36"/>
      <c r="N7" s="36"/>
      <c r="O7" s="36"/>
      <c r="P7" s="36"/>
      <c r="Q7" s="36"/>
      <c r="R7" s="36"/>
      <c r="S7" s="36"/>
      <c r="T7" s="36"/>
      <c r="U7" s="36"/>
      <c r="V7" s="110"/>
    </row>
    <row r="8" spans="2:23" ht="18" customHeight="1">
      <c r="B8" s="115" t="s">
        <v>187</v>
      </c>
      <c r="C8" s="36"/>
      <c r="D8" s="36"/>
      <c r="E8" s="36"/>
      <c r="F8" s="36"/>
      <c r="G8" s="36"/>
      <c r="H8" s="36"/>
      <c r="I8" s="36"/>
      <c r="J8" s="36"/>
      <c r="K8" s="36"/>
      <c r="L8" s="36"/>
      <c r="M8" s="36"/>
      <c r="N8" s="36"/>
      <c r="O8" s="36"/>
      <c r="P8" s="36"/>
      <c r="Q8" s="36"/>
      <c r="R8" s="36"/>
      <c r="S8" s="36"/>
      <c r="T8" s="36"/>
      <c r="U8" s="36"/>
      <c r="V8" s="110"/>
    </row>
    <row r="9" spans="2:23" ht="18" customHeight="1">
      <c r="B9" s="109"/>
      <c r="C9" s="168"/>
      <c r="D9" s="168"/>
      <c r="E9" s="168"/>
      <c r="F9" s="168"/>
      <c r="G9" s="168"/>
      <c r="H9" s="168"/>
      <c r="I9" s="168"/>
      <c r="J9" s="168"/>
      <c r="K9" s="168"/>
      <c r="L9" s="168"/>
      <c r="M9" s="168"/>
      <c r="N9" s="168"/>
      <c r="O9" s="168"/>
      <c r="P9" s="168"/>
      <c r="Q9" s="168"/>
      <c r="R9" s="168"/>
      <c r="S9" s="168"/>
      <c r="T9" s="168"/>
      <c r="U9" s="168"/>
      <c r="V9" s="106"/>
    </row>
    <row r="10" spans="2:23" ht="18" customHeight="1">
      <c r="B10" s="109"/>
      <c r="C10" s="168"/>
      <c r="D10" s="168"/>
      <c r="E10" s="168"/>
      <c r="F10" s="168"/>
      <c r="G10" s="168"/>
      <c r="H10" s="168"/>
      <c r="I10" s="168"/>
      <c r="J10" s="168"/>
      <c r="K10" s="168"/>
      <c r="L10" s="168"/>
      <c r="M10" s="168"/>
      <c r="N10" s="168"/>
      <c r="O10" s="168"/>
      <c r="P10" s="168"/>
      <c r="Q10" s="168"/>
      <c r="R10" s="168"/>
      <c r="S10" s="168"/>
      <c r="T10" s="168"/>
      <c r="U10" s="168"/>
      <c r="V10" s="106"/>
    </row>
    <row r="11" spans="2:23" ht="18" customHeight="1">
      <c r="B11" s="109"/>
      <c r="C11" s="168"/>
      <c r="D11" s="168"/>
      <c r="E11" s="168"/>
      <c r="F11" s="168"/>
      <c r="G11" s="168"/>
      <c r="H11" s="168"/>
      <c r="I11" s="168"/>
      <c r="J11" s="168"/>
      <c r="K11" s="168"/>
      <c r="L11" s="168"/>
      <c r="M11" s="168"/>
      <c r="N11" s="168"/>
      <c r="O11" s="168"/>
      <c r="P11" s="168"/>
      <c r="Q11" s="168"/>
      <c r="R11" s="168"/>
      <c r="S11" s="168"/>
      <c r="T11" s="168"/>
      <c r="U11" s="168"/>
      <c r="V11" s="106"/>
    </row>
    <row r="12" spans="2:23" ht="18" customHeight="1">
      <c r="B12" s="109"/>
      <c r="C12" s="36"/>
      <c r="D12" s="36"/>
      <c r="E12" s="36"/>
      <c r="F12" s="36"/>
      <c r="G12" s="36"/>
      <c r="H12" s="36"/>
      <c r="I12" s="36"/>
      <c r="J12" s="36"/>
      <c r="K12" s="36"/>
      <c r="L12" s="36"/>
      <c r="M12" s="36"/>
      <c r="N12" s="36"/>
      <c r="O12" s="36"/>
      <c r="P12" s="36"/>
      <c r="Q12" s="36"/>
      <c r="R12" s="36"/>
      <c r="S12" s="36"/>
      <c r="T12" s="36"/>
      <c r="U12" s="36"/>
      <c r="V12" s="110"/>
    </row>
    <row r="13" spans="2:23" ht="18" customHeight="1">
      <c r="B13" s="115" t="s">
        <v>164</v>
      </c>
      <c r="C13" s="36"/>
      <c r="D13" s="36"/>
      <c r="E13" s="36"/>
      <c r="F13" s="36"/>
      <c r="G13" s="36"/>
      <c r="H13" s="36"/>
      <c r="I13" s="36"/>
      <c r="J13" s="36"/>
      <c r="K13" s="36"/>
      <c r="L13" s="36"/>
      <c r="M13" s="36"/>
      <c r="N13" s="36"/>
      <c r="O13" s="36"/>
      <c r="P13" s="36"/>
      <c r="Q13" s="36"/>
      <c r="R13" s="36"/>
      <c r="S13" s="36"/>
      <c r="T13" s="36"/>
      <c r="U13" s="36"/>
      <c r="V13" s="110"/>
    </row>
    <row r="14" spans="2:23" ht="18" customHeight="1">
      <c r="B14" s="109"/>
      <c r="C14" s="36" t="s">
        <v>165</v>
      </c>
      <c r="D14" s="36"/>
      <c r="E14" s="36"/>
      <c r="F14" s="36"/>
      <c r="G14" s="36"/>
      <c r="H14" s="36"/>
      <c r="I14" s="36"/>
      <c r="J14" s="36"/>
      <c r="K14" s="36"/>
      <c r="L14" s="36"/>
      <c r="M14" s="36"/>
      <c r="N14" s="36"/>
      <c r="O14" s="36"/>
      <c r="P14" s="36"/>
      <c r="Q14" s="36"/>
      <c r="R14" s="36"/>
      <c r="S14" s="36"/>
      <c r="T14" s="36"/>
      <c r="U14" s="36"/>
      <c r="V14" s="110"/>
    </row>
    <row r="15" spans="2:23" ht="18" customHeight="1">
      <c r="B15" s="109"/>
      <c r="C15" s="36"/>
      <c r="D15" s="36"/>
      <c r="E15" s="78" t="s">
        <v>166</v>
      </c>
      <c r="F15" s="78"/>
      <c r="G15" s="78" t="s">
        <v>167</v>
      </c>
      <c r="H15" s="78"/>
      <c r="I15" s="78" t="s">
        <v>170</v>
      </c>
      <c r="J15" s="78"/>
      <c r="K15" s="78" t="s">
        <v>168</v>
      </c>
      <c r="L15" s="78" t="s">
        <v>169</v>
      </c>
      <c r="M15" s="78" t="s">
        <v>166</v>
      </c>
      <c r="N15" s="78"/>
      <c r="O15" s="78" t="s">
        <v>167</v>
      </c>
      <c r="P15" s="78"/>
      <c r="Q15" s="78" t="s">
        <v>170</v>
      </c>
      <c r="R15" s="78"/>
      <c r="S15" s="78" t="s">
        <v>168</v>
      </c>
      <c r="T15" s="78" t="s">
        <v>171</v>
      </c>
      <c r="U15" s="78" t="s">
        <v>174</v>
      </c>
      <c r="V15" s="111"/>
    </row>
    <row r="16" spans="2:23" ht="18" customHeight="1">
      <c r="B16" s="109"/>
      <c r="C16" s="36"/>
      <c r="D16" s="36"/>
      <c r="E16" s="36"/>
      <c r="F16" s="36"/>
      <c r="G16" s="36"/>
      <c r="H16" s="36"/>
      <c r="I16" s="36"/>
      <c r="J16" s="36"/>
      <c r="K16" s="36"/>
      <c r="L16" s="36"/>
      <c r="M16" s="36"/>
      <c r="N16" s="36"/>
      <c r="O16" s="36"/>
      <c r="P16" s="36"/>
      <c r="Q16" s="36"/>
      <c r="R16" s="36"/>
      <c r="S16" s="36"/>
      <c r="T16" s="36"/>
      <c r="U16" s="36"/>
      <c r="V16" s="110"/>
    </row>
    <row r="17" spans="2:22" ht="18" customHeight="1">
      <c r="B17" s="109"/>
      <c r="C17" s="36" t="s">
        <v>180</v>
      </c>
      <c r="D17" s="36"/>
      <c r="E17" s="36"/>
      <c r="F17" s="36"/>
      <c r="G17" s="36"/>
      <c r="H17" s="36"/>
      <c r="I17" s="36"/>
      <c r="J17" s="36"/>
      <c r="K17" s="36"/>
      <c r="L17" s="36"/>
      <c r="M17" s="36"/>
      <c r="N17" s="36"/>
      <c r="O17" s="36"/>
      <c r="P17" s="36"/>
      <c r="Q17" s="36"/>
      <c r="R17" s="36"/>
      <c r="S17" s="36"/>
      <c r="T17" s="36"/>
      <c r="U17" s="36"/>
      <c r="V17" s="110"/>
    </row>
    <row r="18" spans="2:22" ht="18" customHeight="1">
      <c r="B18" s="109"/>
      <c r="C18" s="36"/>
      <c r="D18" s="36" t="s">
        <v>177</v>
      </c>
      <c r="E18" s="36"/>
      <c r="F18" s="36"/>
      <c r="G18" s="36"/>
      <c r="H18" s="36"/>
      <c r="I18" s="36"/>
      <c r="J18" s="36"/>
      <c r="K18" s="36"/>
      <c r="L18" s="36"/>
      <c r="M18" s="36"/>
      <c r="N18" s="36"/>
      <c r="O18" s="36"/>
      <c r="P18" s="36"/>
      <c r="Q18" s="36"/>
      <c r="R18" s="36"/>
      <c r="S18" s="36"/>
      <c r="T18" s="36"/>
      <c r="U18" s="36"/>
      <c r="V18" s="110"/>
    </row>
    <row r="19" spans="2:22" ht="18" customHeight="1">
      <c r="B19" s="109"/>
      <c r="C19" s="36"/>
      <c r="D19" s="36"/>
      <c r="E19" s="117" t="s">
        <v>217</v>
      </c>
      <c r="F19" s="36"/>
      <c r="G19" s="36"/>
      <c r="H19" s="36"/>
      <c r="I19" s="36"/>
      <c r="J19" s="36"/>
      <c r="K19" s="36"/>
      <c r="L19" s="36"/>
      <c r="M19" s="36"/>
      <c r="N19" s="36"/>
      <c r="O19" s="36"/>
      <c r="P19" s="36"/>
      <c r="Q19" s="36"/>
      <c r="R19" s="36"/>
      <c r="S19" s="36"/>
      <c r="T19" s="36"/>
      <c r="U19" s="36"/>
      <c r="V19" s="110"/>
    </row>
    <row r="20" spans="2:22" ht="18" customHeight="1">
      <c r="B20" s="109"/>
      <c r="C20" s="36"/>
      <c r="D20" s="36"/>
      <c r="E20" s="36" t="s">
        <v>178</v>
      </c>
      <c r="F20" s="36"/>
      <c r="G20" s="36"/>
      <c r="H20" s="36"/>
      <c r="I20" s="36"/>
      <c r="J20" s="36"/>
      <c r="K20" s="36"/>
      <c r="L20" s="36"/>
      <c r="M20" s="36"/>
      <c r="N20" s="36"/>
      <c r="O20" s="36"/>
      <c r="P20" s="36"/>
      <c r="Q20" s="36"/>
      <c r="R20" s="36"/>
      <c r="S20" s="36"/>
      <c r="T20" s="36"/>
      <c r="U20" s="36"/>
      <c r="V20" s="110"/>
    </row>
    <row r="21" spans="2:22" ht="18" customHeight="1">
      <c r="B21" s="109"/>
      <c r="C21" s="36"/>
      <c r="D21" s="36"/>
      <c r="E21" s="36"/>
      <c r="F21" s="36"/>
      <c r="G21" s="36"/>
      <c r="H21" s="36"/>
      <c r="I21" s="36"/>
      <c r="J21" s="36"/>
      <c r="K21" s="36"/>
      <c r="L21" s="36"/>
      <c r="M21" s="36"/>
      <c r="N21" s="36"/>
      <c r="O21" s="36"/>
      <c r="P21" s="36"/>
      <c r="Q21" s="36"/>
      <c r="R21" s="36"/>
      <c r="S21" s="36"/>
      <c r="T21" s="36"/>
      <c r="U21" s="36"/>
      <c r="V21" s="110"/>
    </row>
    <row r="22" spans="2:22" ht="18" customHeight="1">
      <c r="B22" s="109"/>
      <c r="C22" s="36"/>
      <c r="D22" s="36"/>
      <c r="E22" s="36"/>
      <c r="F22" s="36"/>
      <c r="G22" s="36"/>
      <c r="H22" s="36"/>
      <c r="I22" s="36"/>
      <c r="J22" s="36"/>
      <c r="K22" s="36"/>
      <c r="L22" s="36"/>
      <c r="M22" s="36"/>
      <c r="N22" s="36"/>
      <c r="O22" s="36"/>
      <c r="P22" s="36"/>
      <c r="Q22" s="36"/>
      <c r="R22" s="36"/>
      <c r="S22" s="36"/>
      <c r="T22" s="36"/>
      <c r="U22" s="36"/>
      <c r="V22" s="110"/>
    </row>
    <row r="23" spans="2:22" ht="18" customHeight="1">
      <c r="B23" s="109"/>
      <c r="C23" s="36"/>
      <c r="D23" s="36"/>
      <c r="E23" s="36"/>
      <c r="F23" s="36"/>
      <c r="G23" s="36"/>
      <c r="H23" s="36"/>
      <c r="I23" s="36"/>
      <c r="J23" s="36"/>
      <c r="K23" s="36"/>
      <c r="L23" s="36"/>
      <c r="M23" s="36"/>
      <c r="N23" s="36"/>
      <c r="O23" s="36"/>
      <c r="P23" s="36"/>
      <c r="Q23" s="36"/>
      <c r="R23" s="36"/>
      <c r="S23" s="36"/>
      <c r="T23" s="36"/>
      <c r="U23" s="36"/>
      <c r="V23" s="110"/>
    </row>
    <row r="24" spans="2:22" ht="18" customHeight="1">
      <c r="B24" s="109"/>
      <c r="C24" s="36"/>
      <c r="D24" s="36" t="s">
        <v>179</v>
      </c>
      <c r="E24" s="36"/>
      <c r="F24" s="36"/>
      <c r="G24" s="36"/>
      <c r="H24" s="36"/>
      <c r="I24" s="36"/>
      <c r="J24" s="36"/>
      <c r="K24" s="36"/>
      <c r="L24" s="36"/>
      <c r="M24" s="36"/>
      <c r="N24" s="36"/>
      <c r="O24" s="36"/>
      <c r="P24" s="36"/>
      <c r="Q24" s="36"/>
      <c r="R24" s="36"/>
      <c r="S24" s="36"/>
      <c r="T24" s="36"/>
      <c r="U24" s="36"/>
      <c r="V24" s="110"/>
    </row>
    <row r="25" spans="2:22" ht="18" customHeight="1">
      <c r="B25" s="109"/>
      <c r="C25" s="36"/>
      <c r="D25" s="36"/>
      <c r="E25" s="36" t="s">
        <v>181</v>
      </c>
      <c r="F25" s="36"/>
      <c r="G25" s="36"/>
      <c r="H25" s="36"/>
      <c r="I25" s="36"/>
      <c r="J25" s="36"/>
      <c r="K25" s="36"/>
      <c r="L25" s="36"/>
      <c r="M25" s="36"/>
      <c r="N25" s="36"/>
      <c r="O25" s="36"/>
      <c r="P25" s="36"/>
      <c r="Q25" s="36"/>
      <c r="R25" s="36"/>
      <c r="S25" s="36"/>
      <c r="T25" s="36"/>
      <c r="U25" s="36"/>
      <c r="V25" s="110"/>
    </row>
    <row r="26" spans="2:22" ht="18" customHeight="1">
      <c r="B26" s="109"/>
      <c r="C26" s="36"/>
      <c r="D26" s="36"/>
      <c r="E26" s="36" t="s">
        <v>178</v>
      </c>
      <c r="F26" s="36"/>
      <c r="G26" s="36"/>
      <c r="H26" s="36"/>
      <c r="I26" s="36"/>
      <c r="J26" s="36"/>
      <c r="K26" s="36"/>
      <c r="L26" s="36"/>
      <c r="M26" s="36"/>
      <c r="N26" s="36"/>
      <c r="O26" s="36"/>
      <c r="P26" s="36"/>
      <c r="Q26" s="36"/>
      <c r="R26" s="36"/>
      <c r="S26" s="36"/>
      <c r="T26" s="36"/>
      <c r="U26" s="36"/>
      <c r="V26" s="110"/>
    </row>
    <row r="27" spans="2:22" ht="18" customHeight="1">
      <c r="B27" s="109"/>
      <c r="C27" s="36"/>
      <c r="D27" s="36"/>
      <c r="E27" s="36"/>
      <c r="F27" s="36"/>
      <c r="G27" s="36"/>
      <c r="H27" s="36"/>
      <c r="I27" s="36"/>
      <c r="J27" s="36"/>
      <c r="K27" s="36"/>
      <c r="L27" s="36"/>
      <c r="M27" s="36"/>
      <c r="N27" s="36"/>
      <c r="O27" s="36"/>
      <c r="P27" s="36"/>
      <c r="Q27" s="36"/>
      <c r="R27" s="36"/>
      <c r="S27" s="36"/>
      <c r="T27" s="36"/>
      <c r="U27" s="36"/>
      <c r="V27" s="110"/>
    </row>
    <row r="28" spans="2:22" ht="18" customHeight="1">
      <c r="B28" s="109"/>
      <c r="C28" s="36"/>
      <c r="D28" s="36"/>
      <c r="E28" s="36"/>
      <c r="F28" s="36"/>
      <c r="G28" s="36"/>
      <c r="H28" s="36"/>
      <c r="I28" s="36"/>
      <c r="J28" s="36"/>
      <c r="K28" s="36"/>
      <c r="L28" s="36"/>
      <c r="M28" s="36"/>
      <c r="N28" s="36"/>
      <c r="O28" s="36"/>
      <c r="P28" s="36"/>
      <c r="Q28" s="36"/>
      <c r="R28" s="36"/>
      <c r="S28" s="36"/>
      <c r="T28" s="36"/>
      <c r="U28" s="36"/>
      <c r="V28" s="110"/>
    </row>
    <row r="29" spans="2:22" ht="18" customHeight="1">
      <c r="B29" s="109"/>
      <c r="C29" s="36"/>
      <c r="D29" s="36"/>
      <c r="E29" s="36"/>
      <c r="F29" s="36"/>
      <c r="G29" s="36"/>
      <c r="H29" s="36"/>
      <c r="I29" s="36"/>
      <c r="J29" s="36"/>
      <c r="K29" s="36"/>
      <c r="L29" s="36"/>
      <c r="M29" s="36"/>
      <c r="N29" s="36"/>
      <c r="O29" s="36"/>
      <c r="P29" s="36"/>
      <c r="Q29" s="36"/>
      <c r="R29" s="36"/>
      <c r="S29" s="36"/>
      <c r="T29" s="36"/>
      <c r="U29" s="36"/>
      <c r="V29" s="110"/>
    </row>
    <row r="30" spans="2:22" ht="18" customHeight="1">
      <c r="B30" s="109"/>
      <c r="C30" s="36"/>
      <c r="D30" s="36"/>
      <c r="E30" s="36" t="s">
        <v>182</v>
      </c>
      <c r="F30" s="36"/>
      <c r="G30" s="36"/>
      <c r="H30" s="36"/>
      <c r="I30" s="36"/>
      <c r="J30" s="36"/>
      <c r="K30" s="36"/>
      <c r="L30" s="36"/>
      <c r="M30" s="36"/>
      <c r="N30" s="36"/>
      <c r="O30" s="36"/>
      <c r="P30" s="36"/>
      <c r="Q30" s="36"/>
      <c r="R30" s="36"/>
      <c r="S30" s="36"/>
      <c r="T30" s="36"/>
      <c r="U30" s="36"/>
      <c r="V30" s="110"/>
    </row>
    <row r="31" spans="2:22" ht="18" customHeight="1">
      <c r="B31" s="109"/>
      <c r="C31" s="36"/>
      <c r="D31" s="36"/>
      <c r="E31" s="36" t="s">
        <v>178</v>
      </c>
      <c r="F31" s="36"/>
      <c r="G31" s="36"/>
      <c r="H31" s="36"/>
      <c r="I31" s="36"/>
      <c r="J31" s="36"/>
      <c r="K31" s="36"/>
      <c r="L31" s="36"/>
      <c r="M31" s="36"/>
      <c r="N31" s="36"/>
      <c r="O31" s="36"/>
      <c r="P31" s="36"/>
      <c r="Q31" s="36"/>
      <c r="R31" s="36"/>
      <c r="S31" s="36"/>
      <c r="T31" s="36"/>
      <c r="U31" s="36"/>
      <c r="V31" s="110"/>
    </row>
    <row r="32" spans="2:22" ht="18" customHeight="1">
      <c r="B32" s="109"/>
      <c r="C32" s="36"/>
      <c r="D32" s="36"/>
      <c r="E32" s="36"/>
      <c r="F32" s="36"/>
      <c r="G32" s="36"/>
      <c r="H32" s="36"/>
      <c r="I32" s="36"/>
      <c r="J32" s="36"/>
      <c r="K32" s="36"/>
      <c r="L32" s="36"/>
      <c r="M32" s="36"/>
      <c r="N32" s="36"/>
      <c r="O32" s="36"/>
      <c r="P32" s="36"/>
      <c r="Q32" s="36"/>
      <c r="R32" s="36"/>
      <c r="S32" s="36"/>
      <c r="T32" s="36"/>
      <c r="U32" s="36"/>
      <c r="V32" s="110"/>
    </row>
    <row r="33" spans="2:22" ht="18" customHeight="1">
      <c r="B33" s="109"/>
      <c r="C33" s="36"/>
      <c r="D33" s="36"/>
      <c r="E33" s="36"/>
      <c r="F33" s="36"/>
      <c r="G33" s="36"/>
      <c r="H33" s="36"/>
      <c r="I33" s="36"/>
      <c r="J33" s="36"/>
      <c r="K33" s="36"/>
      <c r="L33" s="36"/>
      <c r="M33" s="36"/>
      <c r="N33" s="36"/>
      <c r="O33" s="36"/>
      <c r="P33" s="36"/>
      <c r="Q33" s="36"/>
      <c r="R33" s="36"/>
      <c r="S33" s="36"/>
      <c r="T33" s="36"/>
      <c r="U33" s="36"/>
      <c r="V33" s="110"/>
    </row>
    <row r="34" spans="2:22" ht="18" customHeight="1">
      <c r="B34" s="109"/>
      <c r="C34" s="36"/>
      <c r="D34" s="36"/>
      <c r="E34" s="36"/>
      <c r="F34" s="36"/>
      <c r="G34" s="36"/>
      <c r="H34" s="36"/>
      <c r="I34" s="36"/>
      <c r="J34" s="36"/>
      <c r="K34" s="36"/>
      <c r="L34" s="36"/>
      <c r="M34" s="36"/>
      <c r="N34" s="36"/>
      <c r="O34" s="36"/>
      <c r="P34" s="36"/>
      <c r="Q34" s="36"/>
      <c r="R34" s="36"/>
      <c r="S34" s="36"/>
      <c r="T34" s="36"/>
      <c r="U34" s="36"/>
      <c r="V34" s="110"/>
    </row>
    <row r="35" spans="2:22" ht="18" customHeight="1">
      <c r="B35" s="109"/>
      <c r="C35" s="36"/>
      <c r="D35" s="36"/>
      <c r="E35" s="36" t="s">
        <v>183</v>
      </c>
      <c r="F35" s="36"/>
      <c r="G35" s="36"/>
      <c r="H35" s="36"/>
      <c r="I35" s="36"/>
      <c r="J35" s="36"/>
      <c r="K35" s="36"/>
      <c r="L35" s="36"/>
      <c r="M35" s="36"/>
      <c r="N35" s="36"/>
      <c r="O35" s="36"/>
      <c r="P35" s="36"/>
      <c r="Q35" s="36"/>
      <c r="R35" s="36"/>
      <c r="S35" s="36"/>
      <c r="T35" s="36"/>
      <c r="U35" s="36"/>
      <c r="V35" s="110"/>
    </row>
    <row r="36" spans="2:22" ht="18" customHeight="1">
      <c r="B36" s="109"/>
      <c r="C36" s="36"/>
      <c r="D36" s="36"/>
      <c r="E36" s="36" t="s">
        <v>178</v>
      </c>
      <c r="F36" s="36"/>
      <c r="G36" s="36"/>
      <c r="H36" s="36"/>
      <c r="I36" s="36"/>
      <c r="J36" s="36"/>
      <c r="K36" s="36"/>
      <c r="L36" s="36"/>
      <c r="M36" s="36"/>
      <c r="N36" s="36"/>
      <c r="O36" s="36"/>
      <c r="P36" s="36"/>
      <c r="Q36" s="36"/>
      <c r="R36" s="36"/>
      <c r="S36" s="36"/>
      <c r="T36" s="36"/>
      <c r="U36" s="36"/>
      <c r="V36" s="110"/>
    </row>
    <row r="37" spans="2:22" ht="18" customHeight="1">
      <c r="B37" s="109"/>
      <c r="C37" s="36"/>
      <c r="D37" s="36"/>
      <c r="E37" s="36"/>
      <c r="F37" s="36"/>
      <c r="G37" s="36"/>
      <c r="H37" s="36"/>
      <c r="I37" s="36"/>
      <c r="J37" s="36"/>
      <c r="K37" s="36"/>
      <c r="L37" s="36"/>
      <c r="M37" s="36"/>
      <c r="N37" s="36"/>
      <c r="O37" s="36"/>
      <c r="P37" s="36"/>
      <c r="Q37" s="36"/>
      <c r="R37" s="36"/>
      <c r="S37" s="36"/>
      <c r="T37" s="36"/>
      <c r="U37" s="36"/>
      <c r="V37" s="110"/>
    </row>
    <row r="38" spans="2:22" ht="18" customHeight="1">
      <c r="B38" s="109"/>
      <c r="C38" s="36"/>
      <c r="D38" s="36"/>
      <c r="E38" s="36"/>
      <c r="F38" s="36"/>
      <c r="G38" s="36"/>
      <c r="H38" s="36"/>
      <c r="I38" s="36"/>
      <c r="J38" s="36"/>
      <c r="K38" s="36"/>
      <c r="L38" s="36"/>
      <c r="M38" s="36"/>
      <c r="N38" s="36"/>
      <c r="O38" s="36"/>
      <c r="P38" s="36"/>
      <c r="Q38" s="36"/>
      <c r="R38" s="36"/>
      <c r="S38" s="36"/>
      <c r="T38" s="36"/>
      <c r="U38" s="36"/>
      <c r="V38" s="110"/>
    </row>
    <row r="39" spans="2:22" ht="18" customHeight="1">
      <c r="B39" s="109"/>
      <c r="C39" s="36"/>
      <c r="D39" s="36"/>
      <c r="E39" s="36"/>
      <c r="F39" s="36"/>
      <c r="G39" s="36"/>
      <c r="H39" s="36"/>
      <c r="I39" s="36"/>
      <c r="J39" s="36"/>
      <c r="K39" s="36"/>
      <c r="L39" s="36"/>
      <c r="M39" s="36"/>
      <c r="N39" s="36"/>
      <c r="O39" s="36"/>
      <c r="P39" s="36"/>
      <c r="Q39" s="36"/>
      <c r="R39" s="36"/>
      <c r="S39" s="36"/>
      <c r="T39" s="36"/>
      <c r="U39" s="36"/>
      <c r="V39" s="110"/>
    </row>
    <row r="40" spans="2:22" ht="18" customHeight="1">
      <c r="B40" s="109"/>
      <c r="C40" s="36" t="s">
        <v>184</v>
      </c>
      <c r="D40" s="36"/>
      <c r="E40" s="36"/>
      <c r="F40" s="36"/>
      <c r="G40" s="36"/>
      <c r="H40" s="36"/>
      <c r="I40" s="36"/>
      <c r="J40" s="36"/>
      <c r="K40" s="36"/>
      <c r="L40" s="36"/>
      <c r="M40" s="36"/>
      <c r="N40" s="36"/>
      <c r="O40" s="36"/>
      <c r="P40" s="36"/>
      <c r="Q40" s="36"/>
      <c r="R40" s="36"/>
      <c r="S40" s="36"/>
      <c r="T40" s="36"/>
      <c r="U40" s="36"/>
      <c r="V40" s="110"/>
    </row>
    <row r="41" spans="2:22" ht="18" customHeight="1">
      <c r="B41" s="109"/>
      <c r="C41" s="36"/>
      <c r="D41" s="36"/>
      <c r="E41" s="36"/>
      <c r="F41" s="36"/>
      <c r="G41" s="36"/>
      <c r="H41" s="36"/>
      <c r="I41" s="36"/>
      <c r="J41" s="36"/>
      <c r="K41" s="36"/>
      <c r="L41" s="36"/>
      <c r="M41" s="36"/>
      <c r="N41" s="36"/>
      <c r="O41" s="36"/>
      <c r="P41" s="36"/>
      <c r="Q41" s="36"/>
      <c r="R41" s="36"/>
      <c r="S41" s="36"/>
      <c r="T41" s="36"/>
      <c r="U41" s="36"/>
      <c r="V41" s="110"/>
    </row>
    <row r="42" spans="2:22" ht="18" customHeight="1">
      <c r="B42" s="109"/>
      <c r="C42" s="36"/>
      <c r="D42" s="36"/>
      <c r="E42" s="36"/>
      <c r="F42" s="36"/>
      <c r="G42" s="36"/>
      <c r="H42" s="36"/>
      <c r="I42" s="36"/>
      <c r="J42" s="36"/>
      <c r="K42" s="36"/>
      <c r="L42" s="36"/>
      <c r="M42" s="36"/>
      <c r="N42" s="36"/>
      <c r="O42" s="36"/>
      <c r="P42" s="36"/>
      <c r="Q42" s="36"/>
      <c r="R42" s="36"/>
      <c r="S42" s="36"/>
      <c r="T42" s="36"/>
      <c r="U42" s="36"/>
      <c r="V42" s="110"/>
    </row>
    <row r="43" spans="2:22" ht="18" customHeight="1">
      <c r="B43" s="109"/>
      <c r="C43" s="36" t="s">
        <v>202</v>
      </c>
      <c r="D43" s="36"/>
      <c r="E43" s="36"/>
      <c r="F43" s="36"/>
      <c r="G43" s="36"/>
      <c r="H43" s="36"/>
      <c r="I43" s="36"/>
      <c r="J43" s="36"/>
      <c r="K43" s="36"/>
      <c r="L43" s="36"/>
      <c r="M43" s="36"/>
      <c r="N43" s="36"/>
      <c r="O43" s="36"/>
      <c r="P43" s="36"/>
      <c r="Q43" s="36"/>
      <c r="R43" s="36"/>
      <c r="S43" s="36"/>
      <c r="T43" s="36"/>
      <c r="U43" s="36"/>
      <c r="V43" s="110"/>
    </row>
    <row r="44" spans="2:22" ht="18" customHeight="1">
      <c r="B44" s="109"/>
      <c r="C44" s="36"/>
      <c r="D44" s="36"/>
      <c r="E44" s="36"/>
      <c r="F44" s="36"/>
      <c r="G44" s="36"/>
      <c r="H44" s="36"/>
      <c r="I44" s="36"/>
      <c r="J44" s="36"/>
      <c r="K44" s="36"/>
      <c r="L44" s="36"/>
      <c r="M44" s="36"/>
      <c r="N44" s="36"/>
      <c r="O44" s="36"/>
      <c r="P44" s="36"/>
      <c r="Q44" s="36"/>
      <c r="R44" s="36"/>
      <c r="S44" s="36"/>
      <c r="T44" s="36"/>
      <c r="U44" s="36"/>
      <c r="V44" s="110"/>
    </row>
    <row r="45" spans="2:22" ht="18" customHeight="1">
      <c r="B45" s="112"/>
      <c r="C45" s="113"/>
      <c r="D45" s="113"/>
      <c r="E45" s="113"/>
      <c r="F45" s="113"/>
      <c r="G45" s="113"/>
      <c r="H45" s="113"/>
      <c r="I45" s="113"/>
      <c r="J45" s="113"/>
      <c r="K45" s="113"/>
      <c r="L45" s="113"/>
      <c r="M45" s="113"/>
      <c r="N45" s="113"/>
      <c r="O45" s="113"/>
      <c r="P45" s="113"/>
      <c r="Q45" s="113"/>
      <c r="R45" s="113"/>
      <c r="S45" s="113"/>
      <c r="T45" s="113"/>
      <c r="U45" s="113"/>
      <c r="V45" s="74"/>
    </row>
    <row r="46" spans="2:22" ht="18" customHeight="1"/>
    <row r="47" spans="2:22" ht="18" customHeight="1"/>
    <row r="48" spans="2: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sheetData>
  <mergeCells count="5">
    <mergeCell ref="C9:U11"/>
    <mergeCell ref="B6:V6"/>
    <mergeCell ref="U1:V1"/>
    <mergeCell ref="R3:V3"/>
    <mergeCell ref="R4:V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886"/>
  <sheetViews>
    <sheetView workbookViewId="0">
      <selection activeCell="Z12" sqref="Z12"/>
    </sheetView>
  </sheetViews>
  <sheetFormatPr defaultRowHeight="13.5"/>
  <cols>
    <col min="1" max="1" width="0.375" customWidth="1"/>
    <col min="2" max="2" width="1.25" customWidth="1"/>
    <col min="3" max="4" width="2.625" customWidth="1"/>
    <col min="5" max="6" width="4.375" customWidth="1"/>
    <col min="7" max="7" width="3.75" customWidth="1"/>
    <col min="8" max="8" width="4.375" customWidth="1"/>
    <col min="9" max="9" width="3.75" customWidth="1"/>
    <col min="10" max="10" width="4.375" customWidth="1"/>
    <col min="11" max="11" width="3.75" customWidth="1"/>
    <col min="12" max="12" width="6.375" customWidth="1"/>
    <col min="13" max="14" width="4.5" customWidth="1"/>
    <col min="15" max="15" width="3.75" customWidth="1"/>
    <col min="16" max="16" width="4.5" customWidth="1"/>
    <col min="17" max="17" width="3.75" customWidth="1"/>
    <col min="18" max="18" width="4.5" customWidth="1"/>
    <col min="19" max="19" width="3.75" customWidth="1"/>
    <col min="20" max="20" width="6.625" customWidth="1"/>
    <col min="21" max="21" width="9" customWidth="1"/>
    <col min="22" max="22" width="2.25" customWidth="1"/>
    <col min="23" max="23" width="1.5" customWidth="1"/>
  </cols>
  <sheetData>
    <row r="1" spans="2:23" ht="18" customHeight="1">
      <c r="U1" s="172" t="s">
        <v>163</v>
      </c>
      <c r="V1" s="173"/>
      <c r="W1" s="114"/>
    </row>
    <row r="2" spans="2:23" ht="9" customHeight="1"/>
    <row r="3" spans="2:23" ht="18" customHeight="1">
      <c r="B3" s="108"/>
      <c r="C3" s="38"/>
      <c r="D3" s="38"/>
      <c r="E3" s="38"/>
      <c r="F3" s="38"/>
      <c r="G3" s="38"/>
      <c r="H3" s="38"/>
      <c r="I3" s="38"/>
      <c r="J3" s="38"/>
      <c r="K3" s="38"/>
      <c r="L3" s="38"/>
      <c r="M3" s="38"/>
      <c r="N3" s="38"/>
      <c r="O3" s="38"/>
      <c r="P3" s="38"/>
      <c r="Q3" s="38"/>
      <c r="R3" s="316">
        <v>46113</v>
      </c>
      <c r="S3" s="317"/>
      <c r="T3" s="317"/>
      <c r="U3" s="317"/>
      <c r="V3" s="318"/>
    </row>
    <row r="4" spans="2:23" ht="18" customHeight="1">
      <c r="B4" s="109"/>
      <c r="C4" s="36"/>
      <c r="D4" s="36"/>
      <c r="E4" s="36"/>
      <c r="F4" s="36"/>
      <c r="G4" s="36"/>
      <c r="H4" s="36"/>
      <c r="I4" s="36"/>
      <c r="J4" s="36"/>
      <c r="K4" s="36"/>
      <c r="L4" s="36"/>
      <c r="M4" s="36"/>
      <c r="N4" s="36"/>
      <c r="O4" s="36"/>
      <c r="P4" s="36"/>
      <c r="Q4" s="36"/>
      <c r="R4" s="176" t="s">
        <v>186</v>
      </c>
      <c r="S4" s="176"/>
      <c r="T4" s="176"/>
      <c r="U4" s="176"/>
      <c r="V4" s="177"/>
    </row>
    <row r="5" spans="2:23" ht="12" customHeight="1">
      <c r="B5" s="109"/>
      <c r="C5" s="36"/>
      <c r="D5" s="36"/>
      <c r="E5" s="36"/>
      <c r="F5" s="36"/>
      <c r="G5" s="36"/>
      <c r="H5" s="36"/>
      <c r="I5" s="36"/>
      <c r="J5" s="36"/>
      <c r="K5" s="36"/>
      <c r="L5" s="36"/>
      <c r="M5" s="36"/>
      <c r="N5" s="36"/>
      <c r="O5" s="36"/>
      <c r="P5" s="36"/>
      <c r="Q5" s="36"/>
      <c r="R5" s="36"/>
      <c r="S5" s="36"/>
      <c r="T5" s="36"/>
      <c r="U5" s="36"/>
      <c r="V5" s="110"/>
    </row>
    <row r="6" spans="2:23" ht="18" customHeight="1">
      <c r="B6" s="169" t="s">
        <v>176</v>
      </c>
      <c r="C6" s="170"/>
      <c r="D6" s="170"/>
      <c r="E6" s="170"/>
      <c r="F6" s="170"/>
      <c r="G6" s="170"/>
      <c r="H6" s="170"/>
      <c r="I6" s="170"/>
      <c r="J6" s="170"/>
      <c r="K6" s="170"/>
      <c r="L6" s="170"/>
      <c r="M6" s="170"/>
      <c r="N6" s="170"/>
      <c r="O6" s="170"/>
      <c r="P6" s="170"/>
      <c r="Q6" s="170"/>
      <c r="R6" s="170"/>
      <c r="S6" s="170"/>
      <c r="T6" s="170"/>
      <c r="U6" s="170"/>
      <c r="V6" s="171"/>
    </row>
    <row r="7" spans="2:23" ht="12" customHeight="1">
      <c r="B7" s="109"/>
      <c r="C7" s="36"/>
      <c r="D7" s="36"/>
      <c r="E7" s="36"/>
      <c r="F7" s="36"/>
      <c r="G7" s="36"/>
      <c r="H7" s="36"/>
      <c r="I7" s="36"/>
      <c r="J7" s="36"/>
      <c r="K7" s="36"/>
      <c r="L7" s="36"/>
      <c r="M7" s="36"/>
      <c r="N7" s="36"/>
      <c r="O7" s="36"/>
      <c r="P7" s="36"/>
      <c r="Q7" s="36"/>
      <c r="R7" s="36"/>
      <c r="S7" s="36"/>
      <c r="T7" s="36"/>
      <c r="U7" s="36"/>
      <c r="V7" s="110"/>
    </row>
    <row r="8" spans="2:23" ht="18" customHeight="1">
      <c r="B8" s="115" t="s">
        <v>187</v>
      </c>
      <c r="C8" s="36"/>
      <c r="D8" s="36"/>
      <c r="E8" s="36"/>
      <c r="F8" s="36"/>
      <c r="G8" s="36"/>
      <c r="H8" s="36"/>
      <c r="I8" s="36"/>
      <c r="J8" s="36"/>
      <c r="K8" s="36"/>
      <c r="L8" s="36"/>
      <c r="M8" s="36"/>
      <c r="N8" s="36"/>
      <c r="O8" s="36"/>
      <c r="P8" s="36"/>
      <c r="Q8" s="36"/>
      <c r="R8" s="36"/>
      <c r="S8" s="36"/>
      <c r="T8" s="36"/>
      <c r="U8" s="36"/>
      <c r="V8" s="110"/>
    </row>
    <row r="9" spans="2:23" ht="18" customHeight="1">
      <c r="B9" s="109"/>
      <c r="C9" s="168" t="s">
        <v>189</v>
      </c>
      <c r="D9" s="168"/>
      <c r="E9" s="168"/>
      <c r="F9" s="168"/>
      <c r="G9" s="168"/>
      <c r="H9" s="168"/>
      <c r="I9" s="168"/>
      <c r="J9" s="168"/>
      <c r="K9" s="168"/>
      <c r="L9" s="168"/>
      <c r="M9" s="168"/>
      <c r="N9" s="168"/>
      <c r="O9" s="168"/>
      <c r="P9" s="168"/>
      <c r="Q9" s="168"/>
      <c r="R9" s="168"/>
      <c r="S9" s="168"/>
      <c r="T9" s="168"/>
      <c r="U9" s="168"/>
      <c r="V9" s="106"/>
    </row>
    <row r="10" spans="2:23" ht="18" customHeight="1">
      <c r="B10" s="109"/>
      <c r="C10" s="168"/>
      <c r="D10" s="168"/>
      <c r="E10" s="168"/>
      <c r="F10" s="168"/>
      <c r="G10" s="168"/>
      <c r="H10" s="168"/>
      <c r="I10" s="168"/>
      <c r="J10" s="168"/>
      <c r="K10" s="168"/>
      <c r="L10" s="168"/>
      <c r="M10" s="168"/>
      <c r="N10" s="168"/>
      <c r="O10" s="168"/>
      <c r="P10" s="168"/>
      <c r="Q10" s="168"/>
      <c r="R10" s="168"/>
      <c r="S10" s="168"/>
      <c r="T10" s="168"/>
      <c r="U10" s="168"/>
      <c r="V10" s="106"/>
    </row>
    <row r="11" spans="2:23" ht="18" customHeight="1">
      <c r="B11" s="109"/>
      <c r="C11" s="168"/>
      <c r="D11" s="168"/>
      <c r="E11" s="168"/>
      <c r="F11" s="168"/>
      <c r="G11" s="168"/>
      <c r="H11" s="168"/>
      <c r="I11" s="168"/>
      <c r="J11" s="168"/>
      <c r="K11" s="168"/>
      <c r="L11" s="168"/>
      <c r="M11" s="168"/>
      <c r="N11" s="168"/>
      <c r="O11" s="168"/>
      <c r="P11" s="168"/>
      <c r="Q11" s="168"/>
      <c r="R11" s="168"/>
      <c r="S11" s="168"/>
      <c r="T11" s="168"/>
      <c r="U11" s="168"/>
      <c r="V11" s="106"/>
    </row>
    <row r="12" spans="2:23" ht="18" customHeight="1">
      <c r="B12" s="109"/>
      <c r="C12" s="36"/>
      <c r="D12" s="36"/>
      <c r="E12" s="36"/>
      <c r="F12" s="36"/>
      <c r="G12" s="36"/>
      <c r="H12" s="36"/>
      <c r="I12" s="36"/>
      <c r="J12" s="36"/>
      <c r="K12" s="36"/>
      <c r="L12" s="36"/>
      <c r="M12" s="36"/>
      <c r="N12" s="36"/>
      <c r="O12" s="36"/>
      <c r="P12" s="36"/>
      <c r="Q12" s="36"/>
      <c r="R12" s="36"/>
      <c r="S12" s="36"/>
      <c r="T12" s="36"/>
      <c r="U12" s="36"/>
      <c r="V12" s="110"/>
    </row>
    <row r="13" spans="2:23" ht="18" customHeight="1">
      <c r="B13" s="115" t="s">
        <v>164</v>
      </c>
      <c r="C13" s="36"/>
      <c r="D13" s="36"/>
      <c r="E13" s="36"/>
      <c r="F13" s="36"/>
      <c r="G13" s="36"/>
      <c r="H13" s="36"/>
      <c r="I13" s="36"/>
      <c r="J13" s="36"/>
      <c r="K13" s="36"/>
      <c r="L13" s="36"/>
      <c r="M13" s="36"/>
      <c r="N13" s="36"/>
      <c r="O13" s="36"/>
      <c r="P13" s="36"/>
      <c r="Q13" s="36"/>
      <c r="R13" s="36"/>
      <c r="S13" s="36"/>
      <c r="T13" s="36"/>
      <c r="U13" s="36"/>
      <c r="V13" s="110"/>
    </row>
    <row r="14" spans="2:23" ht="18" customHeight="1">
      <c r="B14" s="109"/>
      <c r="C14" s="36" t="s">
        <v>165</v>
      </c>
      <c r="D14" s="36"/>
      <c r="E14" s="36"/>
      <c r="F14" s="36"/>
      <c r="G14" s="36"/>
      <c r="H14" s="36"/>
      <c r="I14" s="36"/>
      <c r="J14" s="36"/>
      <c r="K14" s="36"/>
      <c r="L14" s="36"/>
      <c r="M14" s="36"/>
      <c r="N14" s="36"/>
      <c r="O14" s="36"/>
      <c r="P14" s="36"/>
      <c r="Q14" s="36"/>
      <c r="R14" s="36"/>
      <c r="S14" s="36"/>
      <c r="T14" s="36"/>
      <c r="U14" s="36"/>
      <c r="V14" s="110"/>
    </row>
    <row r="15" spans="2:23" ht="18" customHeight="1">
      <c r="B15" s="109"/>
      <c r="C15" s="36"/>
      <c r="D15" s="36"/>
      <c r="E15" s="78" t="s">
        <v>166</v>
      </c>
      <c r="F15" s="319">
        <v>8</v>
      </c>
      <c r="G15" s="319" t="s">
        <v>167</v>
      </c>
      <c r="H15" s="320">
        <v>4</v>
      </c>
      <c r="I15" s="320" t="s">
        <v>170</v>
      </c>
      <c r="J15" s="320">
        <v>1</v>
      </c>
      <c r="K15" s="320" t="s">
        <v>168</v>
      </c>
      <c r="L15" s="320" t="s">
        <v>169</v>
      </c>
      <c r="M15" s="320" t="s">
        <v>166</v>
      </c>
      <c r="N15" s="320">
        <v>12</v>
      </c>
      <c r="O15" s="320" t="s">
        <v>167</v>
      </c>
      <c r="P15" s="320">
        <v>3</v>
      </c>
      <c r="Q15" s="78" t="s">
        <v>170</v>
      </c>
      <c r="R15" s="78">
        <v>31</v>
      </c>
      <c r="S15" s="78" t="s">
        <v>168</v>
      </c>
      <c r="T15" s="78" t="s">
        <v>171</v>
      </c>
      <c r="U15" s="78" t="s">
        <v>188</v>
      </c>
      <c r="V15" s="111"/>
    </row>
    <row r="16" spans="2:23" ht="18" customHeight="1">
      <c r="B16" s="109"/>
      <c r="C16" s="36"/>
      <c r="D16" s="36"/>
      <c r="E16" s="36"/>
      <c r="F16" s="36"/>
      <c r="G16" s="36"/>
      <c r="H16" s="36"/>
      <c r="I16" s="36"/>
      <c r="J16" s="36"/>
      <c r="K16" s="36"/>
      <c r="L16" s="36"/>
      <c r="M16" s="36"/>
      <c r="N16" s="36"/>
      <c r="O16" s="36"/>
      <c r="P16" s="36"/>
      <c r="Q16" s="36"/>
      <c r="R16" s="36"/>
      <c r="S16" s="36"/>
      <c r="T16" s="36"/>
      <c r="U16" s="36"/>
      <c r="V16" s="110"/>
    </row>
    <row r="17" spans="2:22" ht="18" customHeight="1">
      <c r="B17" s="109"/>
      <c r="C17" s="36" t="s">
        <v>180</v>
      </c>
      <c r="D17" s="36"/>
      <c r="E17" s="36"/>
      <c r="F17" s="36"/>
      <c r="G17" s="36"/>
      <c r="H17" s="36"/>
      <c r="I17" s="36"/>
      <c r="J17" s="36"/>
      <c r="K17" s="36"/>
      <c r="L17" s="36"/>
      <c r="M17" s="36"/>
      <c r="N17" s="36"/>
      <c r="O17" s="36"/>
      <c r="P17" s="36"/>
      <c r="Q17" s="36"/>
      <c r="R17" s="36"/>
      <c r="S17" s="36"/>
      <c r="T17" s="36"/>
      <c r="U17" s="36"/>
      <c r="V17" s="110"/>
    </row>
    <row r="18" spans="2:22" ht="18" customHeight="1">
      <c r="B18" s="109"/>
      <c r="C18" s="36"/>
      <c r="D18" s="36" t="s">
        <v>177</v>
      </c>
      <c r="E18" s="36"/>
      <c r="F18" s="36"/>
      <c r="G18" s="36"/>
      <c r="H18" s="36"/>
      <c r="I18" s="36"/>
      <c r="J18" s="36"/>
      <c r="K18" s="36"/>
      <c r="L18" s="36"/>
      <c r="M18" s="36"/>
      <c r="N18" s="36"/>
      <c r="O18" s="36"/>
      <c r="P18" s="36"/>
      <c r="Q18" s="36"/>
      <c r="R18" s="36"/>
      <c r="S18" s="36"/>
      <c r="T18" s="36"/>
      <c r="U18" s="36"/>
      <c r="V18" s="110"/>
    </row>
    <row r="19" spans="2:22" ht="18" customHeight="1">
      <c r="B19" s="109"/>
      <c r="C19" s="36"/>
      <c r="D19" s="36"/>
      <c r="E19" s="124" t="s">
        <v>217</v>
      </c>
      <c r="F19" s="36"/>
      <c r="G19" s="36"/>
      <c r="H19" s="36"/>
      <c r="I19" s="36"/>
      <c r="J19" s="36"/>
      <c r="K19" s="36"/>
      <c r="L19" s="36"/>
      <c r="M19" s="36"/>
      <c r="N19" s="36"/>
      <c r="O19" s="36"/>
      <c r="P19" s="36"/>
      <c r="Q19" s="36"/>
      <c r="R19" s="36"/>
      <c r="S19" s="36"/>
      <c r="T19" s="36"/>
      <c r="U19" s="36"/>
      <c r="V19" s="110"/>
    </row>
    <row r="20" spans="2:22" ht="18" customHeight="1">
      <c r="B20" s="109"/>
      <c r="C20" s="36"/>
      <c r="D20" s="36"/>
      <c r="E20" s="36" t="s">
        <v>178</v>
      </c>
      <c r="F20" s="36"/>
      <c r="G20" s="36"/>
      <c r="H20" s="36"/>
      <c r="I20" s="36"/>
      <c r="J20" s="36"/>
      <c r="K20" s="36"/>
      <c r="L20" s="36"/>
      <c r="M20" s="36"/>
      <c r="N20" s="36"/>
      <c r="O20" s="36"/>
      <c r="P20" s="36"/>
      <c r="Q20" s="36"/>
      <c r="R20" s="36"/>
      <c r="S20" s="36"/>
      <c r="T20" s="36"/>
      <c r="U20" s="36"/>
      <c r="V20" s="110"/>
    </row>
    <row r="21" spans="2:22" ht="18" customHeight="1">
      <c r="B21" s="109"/>
      <c r="C21" s="36"/>
      <c r="D21" s="36"/>
      <c r="E21" t="s">
        <v>216</v>
      </c>
      <c r="F21" s="36"/>
      <c r="G21" s="36"/>
      <c r="H21" s="36"/>
      <c r="I21" s="36"/>
      <c r="J21" s="36"/>
      <c r="K21" s="36"/>
      <c r="L21" s="36"/>
      <c r="M21" s="36"/>
      <c r="N21" s="36"/>
      <c r="O21" s="36"/>
      <c r="P21" s="36"/>
      <c r="Q21" s="36"/>
      <c r="R21" s="36"/>
      <c r="S21" s="36"/>
      <c r="T21" s="36"/>
      <c r="U21" s="36"/>
      <c r="V21" s="110"/>
    </row>
    <row r="22" spans="2:22" ht="18" customHeight="1">
      <c r="B22" s="109"/>
      <c r="C22" s="36"/>
      <c r="D22" s="36"/>
      <c r="E22" s="36" t="s">
        <v>215</v>
      </c>
      <c r="F22" s="36"/>
      <c r="G22" s="36"/>
      <c r="H22" s="36"/>
      <c r="I22" s="36"/>
      <c r="J22" s="36"/>
      <c r="K22" s="36"/>
      <c r="L22" s="36"/>
      <c r="M22" s="36"/>
      <c r="N22" s="36"/>
      <c r="O22" s="36"/>
      <c r="P22" s="36"/>
      <c r="Q22" s="36"/>
      <c r="R22" s="36"/>
      <c r="S22" s="36"/>
      <c r="T22" s="36"/>
      <c r="U22" s="36"/>
      <c r="V22" s="110"/>
    </row>
    <row r="23" spans="2:22" ht="18" customHeight="1">
      <c r="B23" s="109"/>
      <c r="C23" s="36"/>
      <c r="D23" s="36"/>
      <c r="E23" s="36"/>
      <c r="F23" s="36"/>
      <c r="G23" s="36"/>
      <c r="H23" s="36"/>
      <c r="I23" s="36"/>
      <c r="J23" s="36"/>
      <c r="K23" s="36"/>
      <c r="L23" s="36"/>
      <c r="M23" s="36"/>
      <c r="N23" s="36"/>
      <c r="O23" s="36"/>
      <c r="P23" s="36"/>
      <c r="Q23" s="36"/>
      <c r="R23" s="36"/>
      <c r="S23" s="36"/>
      <c r="T23" s="36"/>
      <c r="U23" s="36"/>
      <c r="V23" s="110"/>
    </row>
    <row r="24" spans="2:22" ht="18" customHeight="1">
      <c r="B24" s="109"/>
      <c r="C24" s="36"/>
      <c r="D24" s="36" t="s">
        <v>179</v>
      </c>
      <c r="E24" s="36"/>
      <c r="F24" s="36"/>
      <c r="G24" s="36"/>
      <c r="H24" s="36"/>
      <c r="I24" s="36"/>
      <c r="J24" s="36"/>
      <c r="K24" s="36"/>
      <c r="L24" s="36"/>
      <c r="M24" s="36"/>
      <c r="N24" s="36"/>
      <c r="O24" s="36"/>
      <c r="P24" s="36"/>
      <c r="Q24" s="36"/>
      <c r="R24" s="36"/>
      <c r="S24" s="36"/>
      <c r="T24" s="36"/>
      <c r="U24" s="36"/>
      <c r="V24" s="110"/>
    </row>
    <row r="25" spans="2:22" ht="18" customHeight="1">
      <c r="B25" s="109"/>
      <c r="C25" s="36"/>
      <c r="D25" s="36"/>
      <c r="E25" s="36" t="s">
        <v>193</v>
      </c>
      <c r="F25" s="36"/>
      <c r="G25" s="36"/>
      <c r="H25" s="36"/>
      <c r="I25" s="36"/>
      <c r="J25" s="36"/>
      <c r="K25" s="36"/>
      <c r="L25" s="36"/>
      <c r="M25" s="36"/>
      <c r="N25" s="36"/>
      <c r="O25" s="36"/>
      <c r="P25" s="36"/>
      <c r="Q25" s="36"/>
      <c r="R25" s="36"/>
      <c r="S25" s="36"/>
      <c r="T25" s="36"/>
      <c r="U25" s="36"/>
      <c r="V25" s="110"/>
    </row>
    <row r="26" spans="2:22" ht="18" customHeight="1">
      <c r="B26" s="109"/>
      <c r="C26" s="36"/>
      <c r="D26" s="36"/>
      <c r="E26" s="36" t="s">
        <v>178</v>
      </c>
      <c r="F26" s="36"/>
      <c r="G26" s="36"/>
      <c r="H26" s="36"/>
      <c r="I26" s="36"/>
      <c r="J26" s="36"/>
      <c r="K26" s="36"/>
      <c r="L26" s="36"/>
      <c r="M26" s="36"/>
      <c r="N26" s="36"/>
      <c r="O26" s="36"/>
      <c r="P26" s="36"/>
      <c r="Q26" s="36"/>
      <c r="R26" s="36"/>
      <c r="S26" s="36"/>
      <c r="T26" s="36"/>
      <c r="U26" s="36"/>
      <c r="V26" s="110"/>
    </row>
    <row r="27" spans="2:22" ht="18" customHeight="1">
      <c r="B27" s="109"/>
      <c r="C27" s="36"/>
      <c r="D27" s="36"/>
      <c r="E27" s="116" t="s">
        <v>190</v>
      </c>
      <c r="F27" s="36"/>
      <c r="G27" s="36"/>
      <c r="H27" s="36"/>
      <c r="I27" s="36"/>
      <c r="J27" s="36"/>
      <c r="K27" s="36"/>
      <c r="L27" s="36"/>
      <c r="M27" s="36"/>
      <c r="N27" s="36"/>
      <c r="O27" s="36"/>
      <c r="P27" s="36"/>
      <c r="Q27" s="36"/>
      <c r="R27" s="36"/>
      <c r="S27" s="36"/>
      <c r="T27" s="36"/>
      <c r="U27" s="36"/>
      <c r="V27" s="110"/>
    </row>
    <row r="28" spans="2:22" ht="18" customHeight="1">
      <c r="B28" s="109"/>
      <c r="C28" s="36"/>
      <c r="D28" s="36"/>
      <c r="E28" s="116" t="s">
        <v>191</v>
      </c>
      <c r="F28" s="36"/>
      <c r="G28" s="36"/>
      <c r="H28" s="36"/>
      <c r="I28" s="36"/>
      <c r="J28" s="36"/>
      <c r="K28" s="36"/>
      <c r="L28" s="36"/>
      <c r="M28" s="36"/>
      <c r="N28" s="36"/>
      <c r="O28" s="36"/>
      <c r="P28" s="36"/>
      <c r="Q28" s="36"/>
      <c r="R28" s="36"/>
      <c r="S28" s="36"/>
      <c r="T28" s="36"/>
      <c r="U28" s="36"/>
      <c r="V28" s="110"/>
    </row>
    <row r="29" spans="2:22" ht="18" customHeight="1">
      <c r="B29" s="109"/>
      <c r="C29" s="36"/>
      <c r="D29" s="36"/>
      <c r="E29" s="36"/>
      <c r="F29" s="36"/>
      <c r="G29" s="36"/>
      <c r="H29" s="36"/>
      <c r="I29" s="36"/>
      <c r="J29" s="36"/>
      <c r="K29" s="36"/>
      <c r="L29" s="36"/>
      <c r="M29" s="36"/>
      <c r="N29" s="36"/>
      <c r="O29" s="36"/>
      <c r="P29" s="36"/>
      <c r="Q29" s="36"/>
      <c r="R29" s="36"/>
      <c r="S29" s="36"/>
      <c r="T29" s="36"/>
      <c r="U29" s="36"/>
      <c r="V29" s="110"/>
    </row>
    <row r="30" spans="2:22" ht="18" customHeight="1">
      <c r="B30" s="109"/>
      <c r="C30" s="36"/>
      <c r="D30" s="36"/>
      <c r="E30" s="36" t="s">
        <v>192</v>
      </c>
      <c r="F30" s="36"/>
      <c r="G30" s="36"/>
      <c r="H30" s="36"/>
      <c r="I30" s="36"/>
      <c r="J30" s="36"/>
      <c r="K30" s="36"/>
      <c r="L30" s="36"/>
      <c r="M30" s="36"/>
      <c r="N30" s="36"/>
      <c r="O30" s="36"/>
      <c r="P30" s="36"/>
      <c r="Q30" s="36"/>
      <c r="R30" s="36"/>
      <c r="S30" s="36"/>
      <c r="T30" s="36"/>
      <c r="U30" s="36"/>
      <c r="V30" s="110"/>
    </row>
    <row r="31" spans="2:22" ht="18" customHeight="1">
      <c r="B31" s="109"/>
      <c r="C31" s="36"/>
      <c r="D31" s="36"/>
      <c r="E31" s="36" t="s">
        <v>178</v>
      </c>
      <c r="F31" s="36"/>
      <c r="G31" s="36"/>
      <c r="H31" s="36"/>
      <c r="I31" s="36"/>
      <c r="J31" s="36"/>
      <c r="K31" s="36"/>
      <c r="L31" s="36"/>
      <c r="M31" s="36"/>
      <c r="N31" s="36"/>
      <c r="O31" s="36"/>
      <c r="P31" s="36"/>
      <c r="Q31" s="36"/>
      <c r="R31" s="36"/>
      <c r="S31" s="36"/>
      <c r="T31" s="36"/>
      <c r="U31" s="36"/>
      <c r="V31" s="110"/>
    </row>
    <row r="32" spans="2:22" ht="18" customHeight="1">
      <c r="B32" s="109"/>
      <c r="C32" s="36"/>
      <c r="D32" s="36"/>
      <c r="E32" s="116" t="s">
        <v>194</v>
      </c>
      <c r="F32" s="36"/>
      <c r="G32" s="36"/>
      <c r="H32" s="36"/>
      <c r="I32" s="36"/>
      <c r="J32" s="36"/>
      <c r="K32" s="36"/>
      <c r="L32" s="36"/>
      <c r="M32" s="36"/>
      <c r="N32" s="36"/>
      <c r="O32" s="36"/>
      <c r="P32" s="36"/>
      <c r="Q32" s="36"/>
      <c r="R32" s="36"/>
      <c r="S32" s="36"/>
      <c r="T32" s="36"/>
      <c r="U32" s="36"/>
      <c r="V32" s="110"/>
    </row>
    <row r="33" spans="2:22" ht="18" customHeight="1">
      <c r="B33" s="109"/>
      <c r="C33" s="36"/>
      <c r="D33" s="36"/>
      <c r="E33" s="116" t="s">
        <v>195</v>
      </c>
      <c r="F33" s="36"/>
      <c r="G33" s="36"/>
      <c r="H33" s="36"/>
      <c r="I33" s="36"/>
      <c r="J33" s="36"/>
      <c r="K33" s="36"/>
      <c r="L33" s="36"/>
      <c r="M33" s="36"/>
      <c r="N33" s="36"/>
      <c r="O33" s="36"/>
      <c r="P33" s="36"/>
      <c r="Q33" s="36"/>
      <c r="R33" s="36"/>
      <c r="S33" s="36"/>
      <c r="T33" s="36"/>
      <c r="U33" s="36"/>
      <c r="V33" s="110"/>
    </row>
    <row r="34" spans="2:22" ht="18" customHeight="1">
      <c r="B34" s="109"/>
      <c r="C34" s="36"/>
      <c r="D34" s="36"/>
      <c r="E34" s="36"/>
      <c r="F34" s="36"/>
      <c r="G34" s="36"/>
      <c r="H34" s="36"/>
      <c r="I34" s="36"/>
      <c r="J34" s="36"/>
      <c r="K34" s="36"/>
      <c r="L34" s="36"/>
      <c r="M34" s="36"/>
      <c r="N34" s="36"/>
      <c r="O34" s="36"/>
      <c r="P34" s="36"/>
      <c r="Q34" s="36"/>
      <c r="R34" s="36"/>
      <c r="S34" s="36"/>
      <c r="T34" s="36"/>
      <c r="U34" s="36"/>
      <c r="V34" s="110"/>
    </row>
    <row r="35" spans="2:22" ht="18" customHeight="1">
      <c r="B35" s="109"/>
      <c r="C35" s="36"/>
      <c r="D35" s="36"/>
      <c r="E35" s="36" t="s">
        <v>196</v>
      </c>
      <c r="F35" s="36"/>
      <c r="G35" s="36"/>
      <c r="H35" s="36"/>
      <c r="I35" s="36"/>
      <c r="J35" s="36"/>
      <c r="K35" s="36"/>
      <c r="L35" s="36"/>
      <c r="M35" s="36"/>
      <c r="N35" s="36"/>
      <c r="O35" s="36"/>
      <c r="P35" s="36"/>
      <c r="Q35" s="36"/>
      <c r="R35" s="36"/>
      <c r="S35" s="36"/>
      <c r="T35" s="36"/>
      <c r="U35" s="36"/>
      <c r="V35" s="110"/>
    </row>
    <row r="36" spans="2:22" ht="18" customHeight="1">
      <c r="B36" s="109"/>
      <c r="C36" s="36"/>
      <c r="D36" s="36"/>
      <c r="E36" s="36" t="s">
        <v>178</v>
      </c>
      <c r="F36" s="36"/>
      <c r="G36" s="36"/>
      <c r="H36" s="36"/>
      <c r="I36" s="36"/>
      <c r="J36" s="36"/>
      <c r="K36" s="36"/>
      <c r="L36" s="36"/>
      <c r="M36" s="36"/>
      <c r="N36" s="36"/>
      <c r="O36" s="36"/>
      <c r="P36" s="36"/>
      <c r="Q36" s="36"/>
      <c r="R36" s="36"/>
      <c r="S36" s="36"/>
      <c r="T36" s="36"/>
      <c r="U36" s="36"/>
      <c r="V36" s="110"/>
    </row>
    <row r="37" spans="2:22" ht="18" customHeight="1">
      <c r="B37" s="109"/>
      <c r="C37" s="36"/>
      <c r="D37" s="36"/>
      <c r="E37" s="116" t="s">
        <v>197</v>
      </c>
      <c r="F37" s="36"/>
      <c r="G37" s="36"/>
      <c r="H37" s="36"/>
      <c r="I37" s="36"/>
      <c r="J37" s="36"/>
      <c r="K37" s="36"/>
      <c r="L37" s="36"/>
      <c r="M37" s="36"/>
      <c r="N37" s="36"/>
      <c r="O37" s="36"/>
      <c r="P37" s="36"/>
      <c r="Q37" s="36"/>
      <c r="R37" s="36"/>
      <c r="S37" s="36"/>
      <c r="T37" s="36"/>
      <c r="U37" s="36"/>
      <c r="V37" s="110"/>
    </row>
    <row r="38" spans="2:22" ht="18" customHeight="1">
      <c r="B38" s="109"/>
      <c r="C38" s="36"/>
      <c r="D38" s="36"/>
      <c r="E38" s="116" t="s">
        <v>198</v>
      </c>
      <c r="F38" s="36"/>
      <c r="G38" s="36"/>
      <c r="H38" s="36"/>
      <c r="I38" s="36"/>
      <c r="J38" s="36"/>
      <c r="K38" s="36"/>
      <c r="L38" s="36"/>
      <c r="M38" s="36"/>
      <c r="N38" s="36"/>
      <c r="O38" s="36"/>
      <c r="P38" s="36"/>
      <c r="Q38" s="36"/>
      <c r="R38" s="36"/>
      <c r="S38" s="36"/>
      <c r="T38" s="36"/>
      <c r="U38" s="36"/>
      <c r="V38" s="110"/>
    </row>
    <row r="39" spans="2:22" ht="18" customHeight="1">
      <c r="B39" s="109"/>
      <c r="C39" s="36"/>
      <c r="D39" s="36"/>
      <c r="E39" s="36"/>
      <c r="F39" s="36"/>
      <c r="G39" s="36"/>
      <c r="H39" s="36"/>
      <c r="I39" s="36"/>
      <c r="J39" s="36"/>
      <c r="K39" s="36"/>
      <c r="L39" s="36"/>
      <c r="M39" s="36"/>
      <c r="N39" s="36"/>
      <c r="O39" s="36"/>
      <c r="P39" s="36"/>
      <c r="Q39" s="36"/>
      <c r="R39" s="36"/>
      <c r="S39" s="36"/>
      <c r="T39" s="36"/>
      <c r="U39" s="36"/>
      <c r="V39" s="110"/>
    </row>
    <row r="40" spans="2:22" ht="18" customHeight="1">
      <c r="B40" s="109"/>
      <c r="C40" s="36" t="s">
        <v>184</v>
      </c>
      <c r="D40" s="36"/>
      <c r="E40" s="36"/>
      <c r="F40" s="36"/>
      <c r="G40" s="36"/>
      <c r="H40" s="36"/>
      <c r="I40" s="36"/>
      <c r="J40" s="36"/>
      <c r="K40" s="36"/>
      <c r="L40" s="36"/>
      <c r="M40" s="36"/>
      <c r="N40" s="36"/>
      <c r="O40" s="36"/>
      <c r="P40" s="36"/>
      <c r="Q40" s="36"/>
      <c r="R40" s="36"/>
      <c r="S40" s="36"/>
      <c r="T40" s="36"/>
      <c r="U40" s="36"/>
      <c r="V40" s="110"/>
    </row>
    <row r="41" spans="2:22" ht="18" customHeight="1">
      <c r="B41" s="109"/>
      <c r="C41" s="36"/>
      <c r="D41" s="36"/>
      <c r="E41" s="168" t="s">
        <v>199</v>
      </c>
      <c r="F41" s="168"/>
      <c r="G41" s="168"/>
      <c r="H41" s="168"/>
      <c r="I41" s="168"/>
      <c r="J41" s="168"/>
      <c r="K41" s="168"/>
      <c r="L41" s="168"/>
      <c r="M41" s="168"/>
      <c r="N41" s="168"/>
      <c r="O41" s="168"/>
      <c r="P41" s="168"/>
      <c r="Q41" s="168"/>
      <c r="R41" s="168"/>
      <c r="S41" s="168"/>
      <c r="T41" s="168"/>
      <c r="U41" s="168"/>
      <c r="V41" s="110"/>
    </row>
    <row r="42" spans="2:22" ht="18" customHeight="1">
      <c r="B42" s="109"/>
      <c r="C42" s="36"/>
      <c r="D42" s="36"/>
      <c r="E42" s="168"/>
      <c r="F42" s="168"/>
      <c r="G42" s="168"/>
      <c r="H42" s="168"/>
      <c r="I42" s="168"/>
      <c r="J42" s="168"/>
      <c r="K42" s="168"/>
      <c r="L42" s="168"/>
      <c r="M42" s="168"/>
      <c r="N42" s="168"/>
      <c r="O42" s="168"/>
      <c r="P42" s="168"/>
      <c r="Q42" s="168"/>
      <c r="R42" s="168"/>
      <c r="S42" s="168"/>
      <c r="T42" s="168"/>
      <c r="U42" s="168"/>
      <c r="V42" s="110"/>
    </row>
    <row r="43" spans="2:22" ht="18" customHeight="1">
      <c r="B43" s="109"/>
      <c r="C43" s="36"/>
      <c r="D43" s="36"/>
      <c r="E43" s="36"/>
      <c r="F43" s="36"/>
      <c r="G43" s="36"/>
      <c r="H43" s="36"/>
      <c r="I43" s="36"/>
      <c r="J43" s="36"/>
      <c r="K43" s="36"/>
      <c r="L43" s="36"/>
      <c r="M43" s="36"/>
      <c r="N43" s="36"/>
      <c r="O43" s="36"/>
      <c r="P43" s="36"/>
      <c r="Q43" s="36"/>
      <c r="R43" s="36"/>
      <c r="S43" s="36"/>
      <c r="T43" s="36"/>
      <c r="U43" s="36"/>
      <c r="V43" s="110"/>
    </row>
    <row r="44" spans="2:22" ht="18" customHeight="1">
      <c r="B44" s="109"/>
      <c r="C44" s="36" t="s">
        <v>202</v>
      </c>
      <c r="D44" s="36"/>
      <c r="E44" s="36"/>
      <c r="F44" s="36"/>
      <c r="G44" s="36"/>
      <c r="H44" s="36"/>
      <c r="I44" s="36"/>
      <c r="J44" s="36"/>
      <c r="K44" s="36"/>
      <c r="L44" s="36"/>
      <c r="M44" s="36"/>
      <c r="N44" s="36"/>
      <c r="O44" s="36"/>
      <c r="P44" s="36"/>
      <c r="Q44" s="36"/>
      <c r="R44" s="36"/>
      <c r="S44" s="36"/>
      <c r="T44" s="36"/>
      <c r="U44" s="36"/>
      <c r="V44" s="110"/>
    </row>
    <row r="45" spans="2:22" ht="18" customHeight="1">
      <c r="B45" s="109"/>
      <c r="C45" s="36"/>
      <c r="D45" s="36"/>
      <c r="E45" s="36" t="s">
        <v>200</v>
      </c>
      <c r="F45" s="36"/>
      <c r="G45" s="36"/>
      <c r="H45" s="36"/>
      <c r="I45" s="36"/>
      <c r="J45" s="36"/>
      <c r="K45" s="36"/>
      <c r="L45" s="36"/>
      <c r="M45" s="36"/>
      <c r="N45" s="36"/>
      <c r="O45" s="36"/>
      <c r="P45" s="36"/>
      <c r="Q45" s="36"/>
      <c r="R45" s="36"/>
      <c r="S45" s="36"/>
      <c r="T45" s="36"/>
      <c r="U45" s="36"/>
      <c r="V45" s="110"/>
    </row>
    <row r="46" spans="2:22" ht="18" customHeight="1">
      <c r="B46" s="112"/>
      <c r="C46" s="113"/>
      <c r="D46" s="113"/>
      <c r="E46" s="113" t="s">
        <v>201</v>
      </c>
      <c r="F46" s="113"/>
      <c r="G46" s="113"/>
      <c r="H46" s="113"/>
      <c r="I46" s="113"/>
      <c r="J46" s="113"/>
      <c r="K46" s="113"/>
      <c r="L46" s="113"/>
      <c r="M46" s="113"/>
      <c r="N46" s="113"/>
      <c r="O46" s="113"/>
      <c r="P46" s="113"/>
      <c r="Q46" s="113"/>
      <c r="R46" s="113"/>
      <c r="S46" s="113"/>
      <c r="T46" s="113"/>
      <c r="U46" s="113"/>
      <c r="V46" s="74"/>
    </row>
    <row r="47" spans="2:22" ht="18" customHeight="1"/>
    <row r="48" spans="2: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sheetData>
  <mergeCells count="6">
    <mergeCell ref="E41:U42"/>
    <mergeCell ref="U1:V1"/>
    <mergeCell ref="R3:V3"/>
    <mergeCell ref="R4:V4"/>
    <mergeCell ref="B6:V6"/>
    <mergeCell ref="C9:U11"/>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214"/>
  <sheetViews>
    <sheetView view="pageBreakPreview" zoomScale="80" zoomScaleNormal="100" zoomScaleSheetLayoutView="80" workbookViewId="0">
      <selection activeCell="M7" sqref="M7"/>
    </sheetView>
  </sheetViews>
  <sheetFormatPr defaultRowHeight="13.5"/>
  <cols>
    <col min="1" max="1" width="3.5" customWidth="1"/>
    <col min="2" max="2" width="2.125" customWidth="1"/>
    <col min="3" max="3" width="53" customWidth="1"/>
    <col min="4" max="4" width="7.125" style="81" customWidth="1"/>
    <col min="5" max="5" width="12.75" customWidth="1"/>
    <col min="6" max="6" width="15.875" customWidth="1"/>
    <col min="7" max="7" width="11.625" customWidth="1"/>
    <col min="8" max="8" width="8.375" customWidth="1"/>
    <col min="9" max="9" width="1.375" style="12" customWidth="1"/>
    <col min="10" max="10" width="6.125" customWidth="1"/>
  </cols>
  <sheetData>
    <row r="1" spans="1:8" ht="20.25" customHeight="1">
      <c r="A1" s="12"/>
      <c r="B1" s="12"/>
      <c r="C1" s="12"/>
      <c r="D1" s="75"/>
      <c r="E1" s="12"/>
      <c r="F1" s="12"/>
      <c r="G1" s="12"/>
      <c r="H1" s="68" t="s">
        <v>162</v>
      </c>
    </row>
    <row r="2" spans="1:8" ht="18.75" customHeight="1">
      <c r="A2" s="12"/>
      <c r="B2" s="12"/>
      <c r="C2" s="12"/>
      <c r="D2" s="75"/>
      <c r="E2" s="12"/>
      <c r="F2" s="12"/>
      <c r="G2" s="12"/>
      <c r="H2" s="12"/>
    </row>
    <row r="3" spans="1:8" ht="14.25" thickBot="1">
      <c r="A3" s="34"/>
      <c r="B3" s="34"/>
      <c r="C3" s="12"/>
      <c r="D3" s="75"/>
      <c r="E3" s="20" t="s">
        <v>20</v>
      </c>
      <c r="F3" s="308"/>
      <c r="G3" s="308"/>
      <c r="H3" s="308"/>
    </row>
    <row r="4" spans="1:8" ht="10.5" customHeight="1">
      <c r="A4" s="95"/>
      <c r="B4" s="95"/>
      <c r="C4" s="12"/>
      <c r="D4" s="75"/>
      <c r="E4" s="20"/>
      <c r="F4" s="23"/>
      <c r="G4" s="23"/>
      <c r="H4" s="12"/>
    </row>
    <row r="5" spans="1:8" ht="24" customHeight="1">
      <c r="A5" s="309" t="s">
        <v>124</v>
      </c>
      <c r="B5" s="309"/>
      <c r="C5" s="309"/>
      <c r="D5" s="309"/>
      <c r="E5" s="309"/>
      <c r="F5" s="309"/>
      <c r="G5" s="89"/>
      <c r="H5" s="12"/>
    </row>
    <row r="6" spans="1:8" ht="18.75" customHeight="1">
      <c r="A6" s="13"/>
      <c r="B6" s="12"/>
      <c r="C6" s="140" t="s">
        <v>222</v>
      </c>
      <c r="D6" s="76"/>
      <c r="E6" s="12"/>
      <c r="F6" s="12"/>
      <c r="G6" s="12"/>
      <c r="H6" s="12"/>
    </row>
    <row r="7" spans="1:8" ht="18.75" customHeight="1">
      <c r="A7" s="13"/>
      <c r="B7" s="12"/>
      <c r="C7" s="178" t="s">
        <v>239</v>
      </c>
      <c r="D7" s="178"/>
      <c r="E7" s="178"/>
      <c r="F7" s="178"/>
      <c r="G7" s="178"/>
      <c r="H7" s="178"/>
    </row>
    <row r="8" spans="1:8" ht="18.75" customHeight="1">
      <c r="A8" s="13"/>
      <c r="B8" s="12"/>
      <c r="C8" s="178"/>
      <c r="D8" s="178"/>
      <c r="E8" s="178"/>
      <c r="F8" s="178"/>
      <c r="G8" s="178"/>
      <c r="H8" s="178"/>
    </row>
    <row r="9" spans="1:8" ht="14.25" customHeight="1" thickBot="1">
      <c r="A9" s="13"/>
      <c r="B9" s="13"/>
      <c r="C9" s="178"/>
      <c r="D9" s="178"/>
      <c r="E9" s="178"/>
      <c r="F9" s="178"/>
      <c r="G9" s="178"/>
      <c r="H9" s="178"/>
    </row>
    <row r="10" spans="1:8" ht="19.5" thickBot="1">
      <c r="A10" s="13"/>
      <c r="B10" s="13"/>
      <c r="C10" s="130" t="s">
        <v>19</v>
      </c>
      <c r="D10" s="131">
        <f>COUNTIF(E16:E214,"☑")</f>
        <v>0</v>
      </c>
      <c r="E10" s="132" t="s">
        <v>223</v>
      </c>
      <c r="G10" s="14"/>
      <c r="H10" s="12"/>
    </row>
    <row r="11" spans="1:8" ht="15.75" customHeight="1">
      <c r="A11" s="13"/>
      <c r="B11" s="13"/>
      <c r="C11" s="133"/>
      <c r="D11" s="134" t="s">
        <v>92</v>
      </c>
      <c r="E11" s="135"/>
      <c r="F11" s="12"/>
      <c r="G11" s="12"/>
      <c r="H11" s="12"/>
    </row>
    <row r="12" spans="1:8" ht="18" customHeight="1">
      <c r="A12" s="22" t="s">
        <v>5</v>
      </c>
      <c r="B12" s="15"/>
      <c r="C12" s="133"/>
      <c r="D12" s="134"/>
      <c r="E12" s="133"/>
      <c r="F12" s="12"/>
      <c r="G12" s="12"/>
      <c r="H12" s="12"/>
    </row>
    <row r="13" spans="1:8" ht="18.75" customHeight="1">
      <c r="A13" s="310" t="s">
        <v>114</v>
      </c>
      <c r="B13" s="311"/>
      <c r="C13" s="311"/>
      <c r="D13" s="311"/>
      <c r="E13" s="311"/>
      <c r="F13" s="311"/>
      <c r="G13" s="311"/>
      <c r="H13" s="312"/>
    </row>
    <row r="14" spans="1:8" ht="18.75" customHeight="1">
      <c r="A14" s="148" t="s">
        <v>8</v>
      </c>
      <c r="B14" s="149"/>
      <c r="C14" s="149"/>
      <c r="D14" s="150"/>
      <c r="E14" s="88" t="s">
        <v>1</v>
      </c>
      <c r="F14" s="205" t="s">
        <v>224</v>
      </c>
      <c r="G14" s="206"/>
      <c r="H14" s="207"/>
    </row>
    <row r="15" spans="1:8" ht="18.75" customHeight="1">
      <c r="A15" s="208">
        <v>1</v>
      </c>
      <c r="B15" s="8" t="s">
        <v>74</v>
      </c>
      <c r="C15" s="9"/>
      <c r="D15" s="100"/>
      <c r="E15" s="9"/>
      <c r="F15" s="35"/>
      <c r="G15" s="35"/>
      <c r="H15" s="37"/>
    </row>
    <row r="16" spans="1:8" ht="27" customHeight="1">
      <c r="A16" s="208"/>
      <c r="B16" s="98"/>
      <c r="C16" s="103" t="s">
        <v>243</v>
      </c>
      <c r="D16" s="211" t="s">
        <v>101</v>
      </c>
      <c r="E16" s="25"/>
      <c r="F16" s="190" t="s">
        <v>130</v>
      </c>
      <c r="G16" s="191"/>
      <c r="H16" s="192"/>
    </row>
    <row r="17" spans="1:8" ht="27" customHeight="1">
      <c r="A17" s="208"/>
      <c r="B17" s="98"/>
      <c r="C17" s="44" t="s">
        <v>116</v>
      </c>
      <c r="D17" s="214"/>
      <c r="E17" s="48"/>
      <c r="F17" s="193"/>
      <c r="G17" s="194"/>
      <c r="H17" s="195"/>
    </row>
    <row r="18" spans="1:8" ht="27" customHeight="1">
      <c r="A18" s="208"/>
      <c r="B18" s="98"/>
      <c r="C18" s="44" t="s">
        <v>6</v>
      </c>
      <c r="D18" s="214"/>
      <c r="E18" s="69" t="s">
        <v>9</v>
      </c>
      <c r="F18" s="193"/>
      <c r="G18" s="194"/>
      <c r="H18" s="195"/>
    </row>
    <row r="19" spans="1:8" ht="27" customHeight="1">
      <c r="A19" s="208"/>
      <c r="B19" s="98"/>
      <c r="C19" s="44" t="s">
        <v>67</v>
      </c>
      <c r="D19" s="214"/>
      <c r="E19" s="46" t="s">
        <v>87</v>
      </c>
      <c r="F19" s="193"/>
      <c r="G19" s="194"/>
      <c r="H19" s="195"/>
    </row>
    <row r="20" spans="1:8" ht="27" customHeight="1">
      <c r="A20" s="208"/>
      <c r="B20" s="5"/>
      <c r="C20" s="45" t="s">
        <v>7</v>
      </c>
      <c r="D20" s="215"/>
      <c r="E20" s="47" t="s">
        <v>113</v>
      </c>
      <c r="F20" s="196"/>
      <c r="G20" s="197"/>
      <c r="H20" s="198"/>
    </row>
    <row r="21" spans="1:8" ht="18.75" customHeight="1">
      <c r="A21" s="179">
        <v>2</v>
      </c>
      <c r="B21" s="10" t="s">
        <v>75</v>
      </c>
      <c r="C21" s="11"/>
      <c r="D21" s="101"/>
      <c r="E21" s="11"/>
      <c r="F21" s="314"/>
      <c r="G21" s="314"/>
      <c r="H21" s="315"/>
    </row>
    <row r="22" spans="1:8" ht="18" customHeight="1">
      <c r="A22" s="180"/>
      <c r="B22" s="6"/>
      <c r="C22" s="184" t="s">
        <v>131</v>
      </c>
      <c r="D22" s="185"/>
      <c r="E22" s="25"/>
      <c r="F22" s="190" t="s">
        <v>97</v>
      </c>
      <c r="G22" s="191"/>
      <c r="H22" s="192"/>
    </row>
    <row r="23" spans="1:8" ht="18" customHeight="1">
      <c r="A23" s="180"/>
      <c r="B23" s="6"/>
      <c r="C23" s="186"/>
      <c r="D23" s="187"/>
      <c r="E23" s="48"/>
      <c r="F23" s="193"/>
      <c r="G23" s="194"/>
      <c r="H23" s="195"/>
    </row>
    <row r="24" spans="1:8" ht="18" customHeight="1">
      <c r="A24" s="180"/>
      <c r="B24" s="6"/>
      <c r="C24" s="186"/>
      <c r="D24" s="187"/>
      <c r="E24" s="93" t="s">
        <v>9</v>
      </c>
      <c r="F24" s="193"/>
      <c r="G24" s="194"/>
      <c r="H24" s="195"/>
    </row>
    <row r="25" spans="1:8" ht="18" customHeight="1">
      <c r="A25" s="180"/>
      <c r="B25" s="6"/>
      <c r="C25" s="186"/>
      <c r="D25" s="187"/>
      <c r="E25" s="49" t="s">
        <v>102</v>
      </c>
      <c r="F25" s="193"/>
      <c r="G25" s="194"/>
      <c r="H25" s="195"/>
    </row>
    <row r="26" spans="1:8" ht="18" customHeight="1">
      <c r="A26" s="181"/>
      <c r="B26" s="7"/>
      <c r="C26" s="186"/>
      <c r="D26" s="187"/>
      <c r="E26" s="47" t="s">
        <v>113</v>
      </c>
      <c r="F26" s="196"/>
      <c r="G26" s="197"/>
      <c r="H26" s="198"/>
    </row>
    <row r="27" spans="1:8" ht="18.75" customHeight="1">
      <c r="A27" s="229" t="s">
        <v>16</v>
      </c>
      <c r="B27" s="230"/>
      <c r="C27" s="230"/>
      <c r="D27" s="230"/>
      <c r="E27" s="230"/>
      <c r="F27" s="230"/>
      <c r="G27" s="230"/>
      <c r="H27" s="231"/>
    </row>
    <row r="28" spans="1:8" ht="18.75" customHeight="1">
      <c r="A28" s="148" t="s">
        <v>8</v>
      </c>
      <c r="B28" s="149"/>
      <c r="C28" s="149"/>
      <c r="D28" s="150"/>
      <c r="E28" s="88" t="s">
        <v>1</v>
      </c>
      <c r="F28" s="205" t="s">
        <v>224</v>
      </c>
      <c r="G28" s="206"/>
      <c r="H28" s="207"/>
    </row>
    <row r="29" spans="1:8" ht="18.75" customHeight="1">
      <c r="A29" s="265">
        <v>3</v>
      </c>
      <c r="B29" s="8" t="s">
        <v>74</v>
      </c>
      <c r="C29" s="9"/>
      <c r="D29" s="100"/>
      <c r="E29" s="9"/>
      <c r="F29" s="305"/>
      <c r="G29" s="305"/>
      <c r="H29" s="313"/>
    </row>
    <row r="30" spans="1:8" ht="26.25" customHeight="1">
      <c r="A30" s="265"/>
      <c r="B30" s="98"/>
      <c r="C30" s="43" t="s">
        <v>12</v>
      </c>
      <c r="D30" s="211" t="s">
        <v>101</v>
      </c>
      <c r="E30" s="25"/>
      <c r="F30" s="190" t="s">
        <v>132</v>
      </c>
      <c r="G30" s="191"/>
      <c r="H30" s="192"/>
    </row>
    <row r="31" spans="1:8" ht="30" customHeight="1">
      <c r="A31" s="265"/>
      <c r="B31" s="98"/>
      <c r="C31" s="44" t="s">
        <v>13</v>
      </c>
      <c r="D31" s="214"/>
      <c r="E31" s="48"/>
      <c r="F31" s="193"/>
      <c r="G31" s="194"/>
      <c r="H31" s="195"/>
    </row>
    <row r="32" spans="1:8" ht="26.25" customHeight="1">
      <c r="A32" s="265"/>
      <c r="B32" s="98"/>
      <c r="C32" s="44" t="s">
        <v>14</v>
      </c>
      <c r="D32" s="214"/>
      <c r="E32" s="93" t="s">
        <v>9</v>
      </c>
      <c r="F32" s="193"/>
      <c r="G32" s="194"/>
      <c r="H32" s="195"/>
    </row>
    <row r="33" spans="1:8" ht="26.25" customHeight="1">
      <c r="A33" s="265"/>
      <c r="B33" s="98"/>
      <c r="C33" s="44" t="s">
        <v>15</v>
      </c>
      <c r="D33" s="214"/>
      <c r="E33" s="32" t="s">
        <v>103</v>
      </c>
      <c r="F33" s="193"/>
      <c r="G33" s="194"/>
      <c r="H33" s="195"/>
    </row>
    <row r="34" spans="1:8" ht="26.25" customHeight="1">
      <c r="A34" s="265"/>
      <c r="B34" s="5"/>
      <c r="C34" s="45" t="s">
        <v>7</v>
      </c>
      <c r="D34" s="215"/>
      <c r="E34" s="47" t="s">
        <v>113</v>
      </c>
      <c r="F34" s="196"/>
      <c r="G34" s="197"/>
      <c r="H34" s="198"/>
    </row>
    <row r="35" spans="1:8" ht="18.75" customHeight="1">
      <c r="A35" s="310" t="s">
        <v>17</v>
      </c>
      <c r="B35" s="311"/>
      <c r="C35" s="311"/>
      <c r="D35" s="311"/>
      <c r="E35" s="311"/>
      <c r="F35" s="311"/>
      <c r="G35" s="311"/>
      <c r="H35" s="312"/>
    </row>
    <row r="36" spans="1:8" ht="18.75" customHeight="1">
      <c r="A36" s="148" t="s">
        <v>8</v>
      </c>
      <c r="B36" s="149"/>
      <c r="C36" s="149"/>
      <c r="D36" s="150"/>
      <c r="E36" s="94" t="s">
        <v>1</v>
      </c>
      <c r="F36" s="205" t="s">
        <v>224</v>
      </c>
      <c r="G36" s="206"/>
      <c r="H36" s="207"/>
    </row>
    <row r="37" spans="1:8" ht="18.75" customHeight="1">
      <c r="A37" s="265">
        <v>4</v>
      </c>
      <c r="B37" s="8" t="s">
        <v>74</v>
      </c>
      <c r="C37" s="9"/>
      <c r="D37" s="100"/>
      <c r="E37" s="9"/>
      <c r="F37" s="304"/>
      <c r="G37" s="304"/>
      <c r="H37" s="305"/>
    </row>
    <row r="38" spans="1:8" ht="30" customHeight="1">
      <c r="A38" s="265"/>
      <c r="B38" s="98"/>
      <c r="C38" s="43" t="s">
        <v>133</v>
      </c>
      <c r="D38" s="211" t="s">
        <v>101</v>
      </c>
      <c r="E38" s="25"/>
      <c r="F38" s="242" t="s">
        <v>240</v>
      </c>
      <c r="G38" s="243"/>
      <c r="H38" s="244"/>
    </row>
    <row r="39" spans="1:8" ht="30" customHeight="1">
      <c r="A39" s="265"/>
      <c r="B39" s="98"/>
      <c r="C39" s="44" t="s">
        <v>18</v>
      </c>
      <c r="D39" s="214"/>
      <c r="E39" s="48"/>
      <c r="F39" s="245"/>
      <c r="G39" s="246"/>
      <c r="H39" s="247"/>
    </row>
    <row r="40" spans="1:8" ht="30" customHeight="1">
      <c r="A40" s="265"/>
      <c r="B40" s="98"/>
      <c r="C40" s="44" t="s">
        <v>203</v>
      </c>
      <c r="D40" s="214"/>
      <c r="E40" s="93" t="s">
        <v>9</v>
      </c>
      <c r="F40" s="245"/>
      <c r="G40" s="246"/>
      <c r="H40" s="247"/>
    </row>
    <row r="41" spans="1:8" ht="30" customHeight="1">
      <c r="A41" s="265"/>
      <c r="B41" s="98"/>
      <c r="C41" s="44" t="s">
        <v>117</v>
      </c>
      <c r="D41" s="214"/>
      <c r="E41" s="32" t="s">
        <v>103</v>
      </c>
      <c r="F41" s="245"/>
      <c r="G41" s="246"/>
      <c r="H41" s="247"/>
    </row>
    <row r="42" spans="1:8" ht="30" customHeight="1">
      <c r="A42" s="265"/>
      <c r="B42" s="5"/>
      <c r="C42" s="45" t="s">
        <v>7</v>
      </c>
      <c r="D42" s="215"/>
      <c r="E42" s="47" t="s">
        <v>113</v>
      </c>
      <c r="F42" s="248"/>
      <c r="G42" s="249"/>
      <c r="H42" s="250"/>
    </row>
    <row r="43" spans="1:8" ht="18.75" customHeight="1">
      <c r="A43" s="265">
        <v>5</v>
      </c>
      <c r="B43" s="8" t="s">
        <v>76</v>
      </c>
      <c r="C43" s="9"/>
      <c r="D43" s="100"/>
      <c r="E43" s="9"/>
      <c r="F43" s="306"/>
      <c r="G43" s="306"/>
      <c r="H43" s="307"/>
    </row>
    <row r="44" spans="1:8" ht="36" customHeight="1">
      <c r="A44" s="265"/>
      <c r="B44" s="98"/>
      <c r="C44" s="54" t="s">
        <v>68</v>
      </c>
      <c r="D44" s="211" t="s">
        <v>104</v>
      </c>
      <c r="E44" s="70" t="s">
        <v>9</v>
      </c>
      <c r="F44" s="216" t="s">
        <v>134</v>
      </c>
      <c r="G44" s="217"/>
      <c r="H44" s="218"/>
    </row>
    <row r="45" spans="1:8" ht="36" customHeight="1">
      <c r="A45" s="265"/>
      <c r="B45" s="98"/>
      <c r="C45" s="55" t="s">
        <v>69</v>
      </c>
      <c r="D45" s="214"/>
      <c r="E45" s="32" t="s">
        <v>103</v>
      </c>
      <c r="F45" s="219"/>
      <c r="G45" s="220"/>
      <c r="H45" s="221"/>
    </row>
    <row r="46" spans="1:8" ht="36" customHeight="1">
      <c r="A46" s="265"/>
      <c r="B46" s="5"/>
      <c r="C46" s="56" t="s">
        <v>25</v>
      </c>
      <c r="D46" s="215"/>
      <c r="E46" s="41" t="s">
        <v>113</v>
      </c>
      <c r="F46" s="222"/>
      <c r="G46" s="223"/>
      <c r="H46" s="224"/>
    </row>
    <row r="47" spans="1:8">
      <c r="A47" s="57"/>
      <c r="B47" s="17"/>
      <c r="C47" s="17"/>
      <c r="D47" s="77"/>
      <c r="E47" s="17"/>
      <c r="F47" s="17"/>
      <c r="G47" s="17"/>
      <c r="H47" s="57"/>
    </row>
    <row r="48" spans="1:8" ht="18" customHeight="1">
      <c r="A48" s="22" t="s">
        <v>118</v>
      </c>
      <c r="B48" s="17"/>
      <c r="C48" s="17"/>
      <c r="D48" s="77"/>
      <c r="E48" s="17"/>
      <c r="F48" s="17"/>
      <c r="G48" s="17"/>
      <c r="H48" s="17"/>
    </row>
    <row r="49" spans="1:8" ht="18" customHeight="1">
      <c r="A49" s="24" t="s">
        <v>135</v>
      </c>
      <c r="B49" s="17"/>
      <c r="C49" s="17"/>
      <c r="D49" s="77"/>
      <c r="E49" s="17"/>
      <c r="F49" s="17"/>
      <c r="G49" s="17"/>
      <c r="H49" s="17"/>
    </row>
    <row r="50" spans="1:8" ht="18.75" customHeight="1">
      <c r="A50" s="229" t="s">
        <v>21</v>
      </c>
      <c r="B50" s="230"/>
      <c r="C50" s="230"/>
      <c r="D50" s="230"/>
      <c r="E50" s="230"/>
      <c r="F50" s="230"/>
      <c r="G50" s="230"/>
      <c r="H50" s="231"/>
    </row>
    <row r="51" spans="1:8" ht="18.75" customHeight="1">
      <c r="A51" s="148" t="s">
        <v>8</v>
      </c>
      <c r="B51" s="149"/>
      <c r="C51" s="149"/>
      <c r="D51" s="150"/>
      <c r="E51" s="94" t="s">
        <v>1</v>
      </c>
      <c r="F51" s="205" t="s">
        <v>224</v>
      </c>
      <c r="G51" s="206"/>
      <c r="H51" s="207"/>
    </row>
    <row r="52" spans="1:8" ht="18.75" customHeight="1">
      <c r="A52" s="265">
        <v>6</v>
      </c>
      <c r="B52" s="8" t="s">
        <v>74</v>
      </c>
      <c r="C52" s="9"/>
      <c r="D52" s="100"/>
      <c r="E52" s="9"/>
      <c r="F52" s="209"/>
      <c r="G52" s="209"/>
      <c r="H52" s="210"/>
    </row>
    <row r="53" spans="1:8" s="12" customFormat="1" ht="26.25" customHeight="1">
      <c r="A53" s="265"/>
      <c r="B53" s="98"/>
      <c r="C53" s="103" t="s">
        <v>120</v>
      </c>
      <c r="D53" s="199" t="s">
        <v>122</v>
      </c>
      <c r="E53" s="25"/>
      <c r="F53" s="242" t="s">
        <v>136</v>
      </c>
      <c r="G53" s="243"/>
      <c r="H53" s="244"/>
    </row>
    <row r="54" spans="1:8" s="12" customFormat="1" ht="26.25" customHeight="1">
      <c r="A54" s="265"/>
      <c r="B54" s="98"/>
      <c r="C54" s="102" t="s">
        <v>121</v>
      </c>
      <c r="D54" s="200"/>
      <c r="E54" s="93" t="s">
        <v>9</v>
      </c>
      <c r="F54" s="245"/>
      <c r="G54" s="246"/>
      <c r="H54" s="247"/>
    </row>
    <row r="55" spans="1:8" s="12" customFormat="1" ht="16.5" customHeight="1">
      <c r="A55" s="265"/>
      <c r="B55" s="98"/>
      <c r="C55" s="302" t="s">
        <v>25</v>
      </c>
      <c r="D55" s="200"/>
      <c r="E55" s="32" t="s">
        <v>103</v>
      </c>
      <c r="F55" s="245"/>
      <c r="G55" s="246"/>
      <c r="H55" s="247"/>
    </row>
    <row r="56" spans="1:8" s="12" customFormat="1" ht="16.5" customHeight="1">
      <c r="A56" s="265"/>
      <c r="B56" s="5"/>
      <c r="C56" s="303"/>
      <c r="D56" s="201"/>
      <c r="E56" s="41" t="s">
        <v>113</v>
      </c>
      <c r="F56" s="248"/>
      <c r="G56" s="249"/>
      <c r="H56" s="250"/>
    </row>
    <row r="57" spans="1:8" s="12" customFormat="1" ht="18.75" customHeight="1">
      <c r="A57" s="179">
        <v>7</v>
      </c>
      <c r="B57" s="10" t="s">
        <v>77</v>
      </c>
      <c r="C57" s="11"/>
      <c r="D57" s="101"/>
      <c r="E57" s="11"/>
      <c r="F57" s="182"/>
      <c r="G57" s="182"/>
      <c r="H57" s="183"/>
    </row>
    <row r="58" spans="1:8" s="12" customFormat="1" ht="18" customHeight="1">
      <c r="A58" s="180"/>
      <c r="B58" s="6"/>
      <c r="C58" s="321" t="s">
        <v>244</v>
      </c>
      <c r="D58" s="322"/>
      <c r="E58" s="33"/>
      <c r="F58" s="190" t="s">
        <v>119</v>
      </c>
      <c r="G58" s="191"/>
      <c r="H58" s="295"/>
    </row>
    <row r="59" spans="1:8" s="12" customFormat="1" ht="18" customHeight="1">
      <c r="A59" s="180"/>
      <c r="B59" s="6"/>
      <c r="C59" s="323"/>
      <c r="D59" s="324"/>
      <c r="E59" s="93" t="s">
        <v>9</v>
      </c>
      <c r="F59" s="296"/>
      <c r="G59" s="297"/>
      <c r="H59" s="298"/>
    </row>
    <row r="60" spans="1:8" s="12" customFormat="1" ht="18" customHeight="1">
      <c r="A60" s="180"/>
      <c r="B60" s="6"/>
      <c r="C60" s="323"/>
      <c r="D60" s="324"/>
      <c r="E60" s="49" t="s">
        <v>89</v>
      </c>
      <c r="F60" s="296"/>
      <c r="G60" s="297"/>
      <c r="H60" s="298"/>
    </row>
    <row r="61" spans="1:8" s="12" customFormat="1" ht="18" customHeight="1">
      <c r="A61" s="180"/>
      <c r="B61" s="6"/>
      <c r="C61" s="323"/>
      <c r="D61" s="324"/>
      <c r="E61" s="40" t="s">
        <v>113</v>
      </c>
      <c r="F61" s="296"/>
      <c r="G61" s="297"/>
      <c r="H61" s="298"/>
    </row>
    <row r="62" spans="1:8" s="12" customFormat="1" ht="18" customHeight="1">
      <c r="A62" s="181"/>
      <c r="B62" s="7"/>
      <c r="C62" s="303"/>
      <c r="D62" s="325"/>
      <c r="E62" s="50"/>
      <c r="F62" s="299"/>
      <c r="G62" s="300"/>
      <c r="H62" s="301"/>
    </row>
    <row r="63" spans="1:8" s="12" customFormat="1" ht="18.75" customHeight="1">
      <c r="A63" s="202" t="s">
        <v>23</v>
      </c>
      <c r="B63" s="203"/>
      <c r="C63" s="203"/>
      <c r="D63" s="203"/>
      <c r="E63" s="203"/>
      <c r="F63" s="203"/>
      <c r="G63" s="203"/>
      <c r="H63" s="204"/>
    </row>
    <row r="64" spans="1:8" s="12" customFormat="1" ht="18.75" customHeight="1">
      <c r="A64" s="148" t="s">
        <v>8</v>
      </c>
      <c r="B64" s="149"/>
      <c r="C64" s="149"/>
      <c r="D64" s="150"/>
      <c r="E64" s="39" t="s">
        <v>1</v>
      </c>
      <c r="F64" s="205" t="s">
        <v>224</v>
      </c>
      <c r="G64" s="206"/>
      <c r="H64" s="207"/>
    </row>
    <row r="65" spans="1:8" s="12" customFormat="1" ht="18.75" customHeight="1">
      <c r="A65" s="179">
        <v>8</v>
      </c>
      <c r="B65" s="31" t="s">
        <v>30</v>
      </c>
      <c r="C65" s="11"/>
      <c r="D65" s="101"/>
      <c r="E65" s="11"/>
      <c r="F65" s="182"/>
      <c r="G65" s="182"/>
      <c r="H65" s="183"/>
    </row>
    <row r="66" spans="1:8" s="12" customFormat="1" ht="37.5" customHeight="1">
      <c r="A66" s="180"/>
      <c r="B66" s="180"/>
      <c r="C66" s="294" t="s">
        <v>237</v>
      </c>
      <c r="D66" s="211" t="s">
        <v>93</v>
      </c>
      <c r="E66" s="226" t="s">
        <v>9</v>
      </c>
      <c r="F66" s="233" t="s">
        <v>238</v>
      </c>
      <c r="G66" s="234"/>
      <c r="H66" s="235"/>
    </row>
    <row r="67" spans="1:8" s="12" customFormat="1" ht="39.950000000000003" customHeight="1">
      <c r="A67" s="180"/>
      <c r="B67" s="180"/>
      <c r="C67" s="186"/>
      <c r="D67" s="212"/>
      <c r="E67" s="227"/>
      <c r="F67" s="236"/>
      <c r="G67" s="237"/>
      <c r="H67" s="238"/>
    </row>
    <row r="68" spans="1:8" s="12" customFormat="1" ht="39.950000000000003" customHeight="1">
      <c r="A68" s="180"/>
      <c r="B68" s="180"/>
      <c r="C68" s="186"/>
      <c r="D68" s="212"/>
      <c r="E68" s="227"/>
      <c r="F68" s="236"/>
      <c r="G68" s="237"/>
      <c r="H68" s="238"/>
    </row>
    <row r="69" spans="1:8" s="12" customFormat="1" ht="30" customHeight="1">
      <c r="A69" s="180"/>
      <c r="B69" s="180"/>
      <c r="C69" s="186"/>
      <c r="D69" s="212"/>
      <c r="E69" s="227"/>
      <c r="F69" s="236"/>
      <c r="G69" s="237"/>
      <c r="H69" s="238"/>
    </row>
    <row r="70" spans="1:8" s="12" customFormat="1" ht="37.5" customHeight="1">
      <c r="A70" s="180"/>
      <c r="B70" s="180"/>
      <c r="C70" s="186"/>
      <c r="D70" s="212"/>
      <c r="E70" s="227"/>
      <c r="F70" s="236"/>
      <c r="G70" s="237"/>
      <c r="H70" s="238"/>
    </row>
    <row r="71" spans="1:8" s="12" customFormat="1" ht="51.95" customHeight="1">
      <c r="A71" s="181"/>
      <c r="B71" s="181"/>
      <c r="C71" s="96"/>
      <c r="D71" s="213"/>
      <c r="E71" s="228"/>
      <c r="F71" s="239"/>
      <c r="G71" s="240"/>
      <c r="H71" s="241"/>
    </row>
    <row r="72" spans="1:8" s="12" customFormat="1" ht="18.75" customHeight="1">
      <c r="A72" s="229" t="s">
        <v>24</v>
      </c>
      <c r="B72" s="230"/>
      <c r="C72" s="230"/>
      <c r="D72" s="230"/>
      <c r="E72" s="230"/>
      <c r="F72" s="230"/>
      <c r="G72" s="230"/>
      <c r="H72" s="231"/>
    </row>
    <row r="73" spans="1:8" s="12" customFormat="1" ht="18.75" customHeight="1">
      <c r="A73" s="148" t="s">
        <v>8</v>
      </c>
      <c r="B73" s="149"/>
      <c r="C73" s="149"/>
      <c r="D73" s="150"/>
      <c r="E73" s="94" t="s">
        <v>1</v>
      </c>
      <c r="F73" s="205" t="s">
        <v>224</v>
      </c>
      <c r="G73" s="206"/>
      <c r="H73" s="207"/>
    </row>
    <row r="74" spans="1:8" s="12" customFormat="1" ht="18.75" customHeight="1">
      <c r="A74" s="208">
        <v>9</v>
      </c>
      <c r="B74" s="8" t="s">
        <v>74</v>
      </c>
      <c r="C74" s="9"/>
      <c r="D74" s="100"/>
      <c r="E74" s="9"/>
      <c r="F74" s="209"/>
      <c r="G74" s="209"/>
      <c r="H74" s="210"/>
    </row>
    <row r="75" spans="1:8" s="12" customFormat="1" ht="38.1" customHeight="1">
      <c r="A75" s="208"/>
      <c r="B75" s="98"/>
      <c r="C75" s="184" t="s">
        <v>137</v>
      </c>
      <c r="D75" s="211" t="s">
        <v>106</v>
      </c>
      <c r="E75" s="25"/>
      <c r="F75" s="242" t="s">
        <v>235</v>
      </c>
      <c r="G75" s="243"/>
      <c r="H75" s="244"/>
    </row>
    <row r="76" spans="1:8" s="12" customFormat="1" ht="38.1" customHeight="1">
      <c r="A76" s="208"/>
      <c r="B76" s="98"/>
      <c r="C76" s="232"/>
      <c r="D76" s="214"/>
      <c r="E76" s="48"/>
      <c r="F76" s="245"/>
      <c r="G76" s="246"/>
      <c r="H76" s="247"/>
    </row>
    <row r="77" spans="1:8" s="12" customFormat="1" ht="38.1" customHeight="1">
      <c r="A77" s="208"/>
      <c r="B77" s="98"/>
      <c r="C77" s="292" t="s">
        <v>213</v>
      </c>
      <c r="D77" s="214"/>
      <c r="E77" s="93" t="s">
        <v>9</v>
      </c>
      <c r="F77" s="245"/>
      <c r="G77" s="246"/>
      <c r="H77" s="247"/>
    </row>
    <row r="78" spans="1:8" s="12" customFormat="1" ht="38.1" customHeight="1">
      <c r="A78" s="208"/>
      <c r="B78" s="98"/>
      <c r="C78" s="293"/>
      <c r="D78" s="214"/>
      <c r="E78" s="32" t="s">
        <v>88</v>
      </c>
      <c r="F78" s="245"/>
      <c r="G78" s="246"/>
      <c r="H78" s="247"/>
    </row>
    <row r="79" spans="1:8" s="12" customFormat="1" ht="29.1" customHeight="1">
      <c r="A79" s="208"/>
      <c r="B79" s="5"/>
      <c r="C79" s="45" t="s">
        <v>25</v>
      </c>
      <c r="D79" s="215"/>
      <c r="E79" s="41" t="s">
        <v>113</v>
      </c>
      <c r="F79" s="248"/>
      <c r="G79" s="249"/>
      <c r="H79" s="250"/>
    </row>
    <row r="80" spans="1:8" s="12" customFormat="1">
      <c r="A80" s="38"/>
      <c r="B80" s="36"/>
      <c r="C80" s="36"/>
      <c r="D80" s="78"/>
      <c r="E80" s="36"/>
      <c r="F80" s="36"/>
      <c r="G80" s="36"/>
      <c r="H80" s="38"/>
    </row>
    <row r="81" spans="1:8" s="12" customFormat="1" ht="14.25">
      <c r="A81" s="24" t="s">
        <v>64</v>
      </c>
      <c r="B81" s="36"/>
      <c r="C81" s="36"/>
      <c r="D81" s="78"/>
      <c r="E81" s="36"/>
      <c r="F81" s="36"/>
      <c r="G81" s="36"/>
      <c r="H81" s="36"/>
    </row>
    <row r="82" spans="1:8" s="12" customFormat="1" ht="18.75" customHeight="1">
      <c r="A82" s="229" t="s">
        <v>31</v>
      </c>
      <c r="B82" s="230"/>
      <c r="C82" s="230"/>
      <c r="D82" s="230"/>
      <c r="E82" s="230"/>
      <c r="F82" s="230"/>
      <c r="G82" s="230"/>
      <c r="H82" s="231"/>
    </row>
    <row r="83" spans="1:8" s="12" customFormat="1" ht="18.75" customHeight="1">
      <c r="A83" s="148" t="s">
        <v>8</v>
      </c>
      <c r="B83" s="149"/>
      <c r="C83" s="149"/>
      <c r="D83" s="150"/>
      <c r="E83" s="94" t="s">
        <v>1</v>
      </c>
      <c r="F83" s="205" t="s">
        <v>224</v>
      </c>
      <c r="G83" s="206"/>
      <c r="H83" s="207"/>
    </row>
    <row r="84" spans="1:8" s="12" customFormat="1" ht="18.75" customHeight="1">
      <c r="A84" s="208">
        <v>10</v>
      </c>
      <c r="B84" s="8" t="s">
        <v>74</v>
      </c>
      <c r="C84" s="9"/>
      <c r="D84" s="100"/>
      <c r="E84" s="9"/>
      <c r="F84" s="209"/>
      <c r="G84" s="209"/>
      <c r="H84" s="210"/>
    </row>
    <row r="85" spans="1:8" s="12" customFormat="1" ht="32.1" customHeight="1">
      <c r="A85" s="208"/>
      <c r="B85" s="98"/>
      <c r="C85" s="43" t="s">
        <v>26</v>
      </c>
      <c r="D85" s="211" t="s">
        <v>105</v>
      </c>
      <c r="E85" s="25"/>
      <c r="F85" s="242" t="s">
        <v>236</v>
      </c>
      <c r="G85" s="243"/>
      <c r="H85" s="244"/>
    </row>
    <row r="86" spans="1:8" s="12" customFormat="1" ht="32.1" customHeight="1">
      <c r="A86" s="208"/>
      <c r="B86" s="98"/>
      <c r="C86" s="44" t="s">
        <v>27</v>
      </c>
      <c r="D86" s="214"/>
      <c r="E86" s="48"/>
      <c r="F86" s="245"/>
      <c r="G86" s="246"/>
      <c r="H86" s="247"/>
    </row>
    <row r="87" spans="1:8" s="12" customFormat="1" ht="32.1" customHeight="1">
      <c r="A87" s="208"/>
      <c r="B87" s="98"/>
      <c r="C87" s="44" t="s">
        <v>28</v>
      </c>
      <c r="D87" s="214"/>
      <c r="E87" s="93" t="s">
        <v>9</v>
      </c>
      <c r="F87" s="245"/>
      <c r="G87" s="246"/>
      <c r="H87" s="247"/>
    </row>
    <row r="88" spans="1:8" s="12" customFormat="1" ht="17.25" customHeight="1">
      <c r="A88" s="208"/>
      <c r="B88" s="98"/>
      <c r="C88" s="225" t="s">
        <v>22</v>
      </c>
      <c r="D88" s="214"/>
      <c r="E88" s="32" t="s">
        <v>88</v>
      </c>
      <c r="F88" s="245"/>
      <c r="G88" s="246"/>
      <c r="H88" s="247"/>
    </row>
    <row r="89" spans="1:8" s="12" customFormat="1" ht="17.25" customHeight="1">
      <c r="A89" s="208"/>
      <c r="B89" s="5"/>
      <c r="C89" s="188"/>
      <c r="D89" s="215"/>
      <c r="E89" s="41" t="s">
        <v>113</v>
      </c>
      <c r="F89" s="248"/>
      <c r="G89" s="249"/>
      <c r="H89" s="250"/>
    </row>
    <row r="90" spans="1:8" s="12" customFormat="1" ht="18.75" customHeight="1">
      <c r="A90" s="208">
        <v>11</v>
      </c>
      <c r="B90" s="8" t="s">
        <v>78</v>
      </c>
      <c r="C90" s="9"/>
      <c r="D90" s="100"/>
      <c r="E90" s="9"/>
      <c r="F90" s="209"/>
      <c r="G90" s="209"/>
      <c r="H90" s="210"/>
    </row>
    <row r="91" spans="1:8" s="12" customFormat="1" ht="30.75" customHeight="1">
      <c r="A91" s="208"/>
      <c r="B91" s="98"/>
      <c r="C91" s="43" t="s">
        <v>29</v>
      </c>
      <c r="D91" s="199" t="s">
        <v>225</v>
      </c>
      <c r="E91" s="25"/>
      <c r="F91" s="284" t="s">
        <v>226</v>
      </c>
      <c r="G91" s="267"/>
      <c r="H91" s="268"/>
    </row>
    <row r="92" spans="1:8" s="12" customFormat="1" ht="30.75" customHeight="1">
      <c r="A92" s="208"/>
      <c r="B92" s="98"/>
      <c r="C92" s="44" t="s">
        <v>70</v>
      </c>
      <c r="D92" s="251"/>
      <c r="E92" s="93" t="s">
        <v>9</v>
      </c>
      <c r="F92" s="269"/>
      <c r="G92" s="270"/>
      <c r="H92" s="271"/>
    </row>
    <row r="93" spans="1:8" s="12" customFormat="1" ht="30.75" customHeight="1">
      <c r="A93" s="208"/>
      <c r="B93" s="98"/>
      <c r="C93" s="44" t="s">
        <v>214</v>
      </c>
      <c r="D93" s="251"/>
      <c r="E93" s="32" t="s">
        <v>88</v>
      </c>
      <c r="F93" s="269"/>
      <c r="G93" s="270"/>
      <c r="H93" s="271"/>
    </row>
    <row r="94" spans="1:8" s="12" customFormat="1" ht="51.75" customHeight="1">
      <c r="A94" s="208"/>
      <c r="B94" s="5"/>
      <c r="C94" s="136" t="s">
        <v>227</v>
      </c>
      <c r="D94" s="252"/>
      <c r="E94" s="41" t="s">
        <v>113</v>
      </c>
      <c r="F94" s="272"/>
      <c r="G94" s="273"/>
      <c r="H94" s="274"/>
    </row>
    <row r="95" spans="1:8" s="12" customFormat="1" ht="18.75" customHeight="1">
      <c r="A95" s="179">
        <v>12</v>
      </c>
      <c r="B95" s="10" t="s">
        <v>79</v>
      </c>
      <c r="C95" s="11"/>
      <c r="D95" s="101"/>
      <c r="E95" s="11"/>
      <c r="F95" s="182"/>
      <c r="G95" s="182"/>
      <c r="H95" s="183"/>
    </row>
    <row r="96" spans="1:8" s="12" customFormat="1" ht="22.5" customHeight="1">
      <c r="A96" s="180"/>
      <c r="B96" s="6"/>
      <c r="C96" s="184" t="s">
        <v>245</v>
      </c>
      <c r="D96" s="185"/>
      <c r="E96" s="226" t="s">
        <v>9</v>
      </c>
      <c r="F96" s="275" t="s">
        <v>228</v>
      </c>
      <c r="G96" s="276"/>
      <c r="H96" s="285"/>
    </row>
    <row r="97" spans="1:8" s="12" customFormat="1" ht="22.5" customHeight="1">
      <c r="A97" s="180"/>
      <c r="B97" s="6"/>
      <c r="C97" s="186"/>
      <c r="D97" s="187"/>
      <c r="E97" s="227"/>
      <c r="F97" s="286"/>
      <c r="G97" s="287"/>
      <c r="H97" s="288"/>
    </row>
    <row r="98" spans="1:8" s="12" customFormat="1" ht="28.5" customHeight="1">
      <c r="A98" s="181"/>
      <c r="B98" s="7"/>
      <c r="C98" s="188"/>
      <c r="D98" s="189"/>
      <c r="E98" s="228"/>
      <c r="F98" s="289"/>
      <c r="G98" s="290"/>
      <c r="H98" s="291"/>
    </row>
    <row r="99" spans="1:8" s="12" customFormat="1" ht="18.75" customHeight="1">
      <c r="A99" s="202" t="s">
        <v>32</v>
      </c>
      <c r="B99" s="203"/>
      <c r="C99" s="203"/>
      <c r="D99" s="203"/>
      <c r="E99" s="203"/>
      <c r="F99" s="203"/>
      <c r="G99" s="203"/>
      <c r="H99" s="204"/>
    </row>
    <row r="100" spans="1:8" s="12" customFormat="1" ht="18.75" customHeight="1">
      <c r="A100" s="148" t="s">
        <v>8</v>
      </c>
      <c r="B100" s="149"/>
      <c r="C100" s="149"/>
      <c r="D100" s="150"/>
      <c r="E100" s="39" t="s">
        <v>1</v>
      </c>
      <c r="F100" s="205" t="s">
        <v>224</v>
      </c>
      <c r="G100" s="206"/>
      <c r="H100" s="207"/>
    </row>
    <row r="101" spans="1:8" s="12" customFormat="1" ht="18.75" customHeight="1">
      <c r="A101" s="208">
        <v>13</v>
      </c>
      <c r="B101" s="8" t="s">
        <v>74</v>
      </c>
      <c r="C101" s="9"/>
      <c r="D101" s="100"/>
      <c r="E101" s="9"/>
      <c r="F101" s="209"/>
      <c r="G101" s="209"/>
      <c r="H101" s="210"/>
    </row>
    <row r="102" spans="1:8" s="12" customFormat="1" ht="27.75" customHeight="1">
      <c r="A102" s="208"/>
      <c r="B102" s="98"/>
      <c r="C102" s="43" t="s">
        <v>33</v>
      </c>
      <c r="D102" s="211" t="s">
        <v>101</v>
      </c>
      <c r="E102" s="25"/>
      <c r="F102" s="275" t="s">
        <v>229</v>
      </c>
      <c r="G102" s="276"/>
      <c r="H102" s="277"/>
    </row>
    <row r="103" spans="1:8" s="12" customFormat="1" ht="27.75" customHeight="1">
      <c r="A103" s="208"/>
      <c r="B103" s="98"/>
      <c r="C103" s="44" t="s">
        <v>209</v>
      </c>
      <c r="D103" s="214"/>
      <c r="E103" s="48"/>
      <c r="F103" s="278"/>
      <c r="G103" s="279"/>
      <c r="H103" s="280"/>
    </row>
    <row r="104" spans="1:8" s="12" customFormat="1" ht="27.75" customHeight="1">
      <c r="A104" s="208"/>
      <c r="B104" s="98"/>
      <c r="C104" s="44" t="s">
        <v>34</v>
      </c>
      <c r="D104" s="214"/>
      <c r="E104" s="93" t="s">
        <v>9</v>
      </c>
      <c r="F104" s="278"/>
      <c r="G104" s="279"/>
      <c r="H104" s="280"/>
    </row>
    <row r="105" spans="1:8" s="12" customFormat="1" ht="27.75" customHeight="1">
      <c r="A105" s="208"/>
      <c r="B105" s="98"/>
      <c r="C105" s="44" t="s">
        <v>138</v>
      </c>
      <c r="D105" s="214"/>
      <c r="E105" s="32" t="s">
        <v>88</v>
      </c>
      <c r="F105" s="278"/>
      <c r="G105" s="279"/>
      <c r="H105" s="280"/>
    </row>
    <row r="106" spans="1:8" s="12" customFormat="1" ht="27" customHeight="1">
      <c r="A106" s="208"/>
      <c r="B106" s="5"/>
      <c r="C106" s="45" t="s">
        <v>7</v>
      </c>
      <c r="D106" s="215"/>
      <c r="E106" s="41" t="s">
        <v>113</v>
      </c>
      <c r="F106" s="281"/>
      <c r="G106" s="282"/>
      <c r="H106" s="283"/>
    </row>
    <row r="107" spans="1:8" s="12" customFormat="1" ht="18.75" customHeight="1">
      <c r="A107" s="265">
        <v>14</v>
      </c>
      <c r="B107" s="18" t="s">
        <v>80</v>
      </c>
      <c r="C107" s="19"/>
      <c r="D107" s="79"/>
      <c r="E107" s="9"/>
      <c r="F107" s="209"/>
      <c r="G107" s="209"/>
      <c r="H107" s="210"/>
    </row>
    <row r="108" spans="1:8" s="12" customFormat="1" ht="45" customHeight="1">
      <c r="A108" s="265"/>
      <c r="B108" s="3"/>
      <c r="C108" s="137" t="s">
        <v>231</v>
      </c>
      <c r="D108" s="211" t="s">
        <v>220</v>
      </c>
      <c r="E108" s="70" t="s">
        <v>9</v>
      </c>
      <c r="F108" s="266" t="s">
        <v>230</v>
      </c>
      <c r="G108" s="267"/>
      <c r="H108" s="268"/>
    </row>
    <row r="109" spans="1:8" s="12" customFormat="1" ht="31.5" customHeight="1">
      <c r="A109" s="265"/>
      <c r="B109" s="3"/>
      <c r="C109" s="104" t="s">
        <v>232</v>
      </c>
      <c r="D109" s="214"/>
      <c r="E109" s="32" t="s">
        <v>88</v>
      </c>
      <c r="F109" s="269"/>
      <c r="G109" s="270"/>
      <c r="H109" s="271"/>
    </row>
    <row r="110" spans="1:8" s="12" customFormat="1" ht="31.5" customHeight="1">
      <c r="A110" s="265"/>
      <c r="B110" s="4"/>
      <c r="C110" s="138" t="s">
        <v>219</v>
      </c>
      <c r="D110" s="215"/>
      <c r="E110" s="41" t="s">
        <v>113</v>
      </c>
      <c r="F110" s="272"/>
      <c r="G110" s="273"/>
      <c r="H110" s="274"/>
    </row>
    <row r="111" spans="1:8" s="12" customFormat="1" ht="18.75" customHeight="1">
      <c r="A111" s="208">
        <v>15</v>
      </c>
      <c r="B111" s="8" t="s">
        <v>81</v>
      </c>
      <c r="C111" s="9"/>
      <c r="D111" s="100"/>
      <c r="E111" s="9"/>
      <c r="F111" s="209"/>
      <c r="G111" s="209"/>
      <c r="H111" s="210"/>
    </row>
    <row r="112" spans="1:8" s="12" customFormat="1" ht="31.5" customHeight="1">
      <c r="A112" s="208"/>
      <c r="B112" s="98"/>
      <c r="C112" s="90" t="s">
        <v>139</v>
      </c>
      <c r="D112" s="211" t="s">
        <v>107</v>
      </c>
      <c r="E112" s="25"/>
      <c r="F112" s="266" t="s">
        <v>233</v>
      </c>
      <c r="G112" s="267"/>
      <c r="H112" s="268"/>
    </row>
    <row r="113" spans="1:8" s="12" customFormat="1" ht="31.5" customHeight="1">
      <c r="A113" s="208"/>
      <c r="B113" s="98"/>
      <c r="C113" s="91" t="s">
        <v>35</v>
      </c>
      <c r="D113" s="214"/>
      <c r="E113" s="48"/>
      <c r="F113" s="269"/>
      <c r="G113" s="270"/>
      <c r="H113" s="271"/>
    </row>
    <row r="114" spans="1:8" s="12" customFormat="1" ht="45" customHeight="1">
      <c r="A114" s="208"/>
      <c r="B114" s="98"/>
      <c r="C114" s="91"/>
      <c r="D114" s="214"/>
      <c r="E114" s="93" t="s">
        <v>9</v>
      </c>
      <c r="F114" s="269"/>
      <c r="G114" s="270"/>
      <c r="H114" s="271"/>
    </row>
    <row r="115" spans="1:8" s="12" customFormat="1" ht="31.5" customHeight="1">
      <c r="A115" s="208"/>
      <c r="B115" s="98"/>
      <c r="C115" s="97" t="s">
        <v>71</v>
      </c>
      <c r="D115" s="214"/>
      <c r="E115" s="32" t="s">
        <v>88</v>
      </c>
      <c r="F115" s="269"/>
      <c r="G115" s="270"/>
      <c r="H115" s="271"/>
    </row>
    <row r="116" spans="1:8" s="12" customFormat="1" ht="37.5" customHeight="1">
      <c r="A116" s="208"/>
      <c r="B116" s="5"/>
      <c r="C116" s="92"/>
      <c r="D116" s="215"/>
      <c r="E116" s="41" t="s">
        <v>113</v>
      </c>
      <c r="F116" s="272"/>
      <c r="G116" s="273"/>
      <c r="H116" s="274"/>
    </row>
    <row r="117" spans="1:8" s="12" customFormat="1" ht="18.75" customHeight="1">
      <c r="A117" s="229" t="s">
        <v>36</v>
      </c>
      <c r="B117" s="230"/>
      <c r="C117" s="230"/>
      <c r="D117" s="230"/>
      <c r="E117" s="230"/>
      <c r="F117" s="230"/>
      <c r="G117" s="230"/>
      <c r="H117" s="231"/>
    </row>
    <row r="118" spans="1:8" s="12" customFormat="1" ht="18.75" customHeight="1">
      <c r="A118" s="148" t="s">
        <v>8</v>
      </c>
      <c r="B118" s="149"/>
      <c r="C118" s="149"/>
      <c r="D118" s="150"/>
      <c r="E118" s="94" t="s">
        <v>1</v>
      </c>
      <c r="F118" s="205" t="s">
        <v>224</v>
      </c>
      <c r="G118" s="206"/>
      <c r="H118" s="207"/>
    </row>
    <row r="119" spans="1:8" s="12" customFormat="1" ht="18.75" customHeight="1">
      <c r="A119" s="208">
        <v>16</v>
      </c>
      <c r="B119" s="8" t="s">
        <v>82</v>
      </c>
      <c r="C119" s="9"/>
      <c r="D119" s="100"/>
      <c r="E119" s="9"/>
      <c r="F119" s="209"/>
      <c r="G119" s="209"/>
      <c r="H119" s="210"/>
    </row>
    <row r="120" spans="1:8" s="12" customFormat="1" ht="28.5" customHeight="1">
      <c r="A120" s="208"/>
      <c r="B120" s="98"/>
      <c r="C120" s="43" t="s">
        <v>37</v>
      </c>
      <c r="D120" s="262" t="s">
        <v>108</v>
      </c>
      <c r="E120" s="25"/>
      <c r="F120" s="242" t="s">
        <v>140</v>
      </c>
      <c r="G120" s="243"/>
      <c r="H120" s="244"/>
    </row>
    <row r="121" spans="1:8" s="12" customFormat="1" ht="28.5" customHeight="1">
      <c r="A121" s="208"/>
      <c r="B121" s="98"/>
      <c r="C121" s="44" t="s">
        <v>38</v>
      </c>
      <c r="D121" s="263"/>
      <c r="E121" s="93" t="s">
        <v>9</v>
      </c>
      <c r="F121" s="245"/>
      <c r="G121" s="246"/>
      <c r="H121" s="247"/>
    </row>
    <row r="122" spans="1:8" s="12" customFormat="1" ht="28.5" customHeight="1">
      <c r="A122" s="208"/>
      <c r="B122" s="98"/>
      <c r="C122" s="44" t="s">
        <v>39</v>
      </c>
      <c r="D122" s="263"/>
      <c r="E122" s="32" t="s">
        <v>88</v>
      </c>
      <c r="F122" s="245"/>
      <c r="G122" s="246"/>
      <c r="H122" s="247"/>
    </row>
    <row r="123" spans="1:8" s="12" customFormat="1" ht="28.5" customHeight="1">
      <c r="A123" s="208"/>
      <c r="B123" s="5"/>
      <c r="C123" s="92" t="s">
        <v>22</v>
      </c>
      <c r="D123" s="264"/>
      <c r="E123" s="41" t="s">
        <v>113</v>
      </c>
      <c r="F123" s="248"/>
      <c r="G123" s="249"/>
      <c r="H123" s="250"/>
    </row>
    <row r="124" spans="1:8" s="12" customFormat="1">
      <c r="A124" s="38"/>
      <c r="B124" s="36"/>
      <c r="C124" s="36"/>
      <c r="D124" s="78"/>
      <c r="E124" s="36"/>
      <c r="F124" s="36"/>
      <c r="G124" s="36"/>
      <c r="H124" s="38"/>
    </row>
    <row r="125" spans="1:8" s="12" customFormat="1" ht="18.75" customHeight="1">
      <c r="A125" s="24" t="s">
        <v>65</v>
      </c>
      <c r="B125" s="36"/>
      <c r="C125" s="36"/>
      <c r="D125" s="78"/>
      <c r="E125" s="36"/>
      <c r="F125" s="36"/>
      <c r="G125" s="36"/>
      <c r="H125" s="36"/>
    </row>
    <row r="126" spans="1:8" s="12" customFormat="1" ht="18.75" customHeight="1">
      <c r="A126" s="229" t="s">
        <v>40</v>
      </c>
      <c r="B126" s="230"/>
      <c r="C126" s="230"/>
      <c r="D126" s="230"/>
      <c r="E126" s="230"/>
      <c r="F126" s="230"/>
      <c r="G126" s="230"/>
      <c r="H126" s="231"/>
    </row>
    <row r="127" spans="1:8" s="12" customFormat="1" ht="18.75" customHeight="1">
      <c r="A127" s="148" t="s">
        <v>8</v>
      </c>
      <c r="B127" s="149"/>
      <c r="C127" s="149"/>
      <c r="D127" s="150"/>
      <c r="E127" s="94" t="s">
        <v>1</v>
      </c>
      <c r="F127" s="205" t="s">
        <v>224</v>
      </c>
      <c r="G127" s="206"/>
      <c r="H127" s="207"/>
    </row>
    <row r="128" spans="1:8" s="12" customFormat="1" ht="18.75" customHeight="1">
      <c r="A128" s="208">
        <v>17</v>
      </c>
      <c r="B128" s="8" t="s">
        <v>74</v>
      </c>
      <c r="C128" s="9"/>
      <c r="D128" s="100"/>
      <c r="E128" s="9"/>
      <c r="F128" s="209"/>
      <c r="G128" s="209"/>
      <c r="H128" s="210"/>
    </row>
    <row r="129" spans="1:8" s="12" customFormat="1" ht="26.25" customHeight="1">
      <c r="A129" s="208"/>
      <c r="B129" s="98"/>
      <c r="C129" s="43" t="s">
        <v>41</v>
      </c>
      <c r="D129" s="211" t="s">
        <v>105</v>
      </c>
      <c r="E129" s="25"/>
      <c r="F129" s="242" t="s">
        <v>141</v>
      </c>
      <c r="G129" s="243"/>
      <c r="H129" s="244"/>
    </row>
    <row r="130" spans="1:8" s="12" customFormat="1" ht="26.25" customHeight="1">
      <c r="A130" s="208"/>
      <c r="B130" s="98"/>
      <c r="C130" s="44" t="s">
        <v>42</v>
      </c>
      <c r="D130" s="214"/>
      <c r="E130" s="48"/>
      <c r="F130" s="245"/>
      <c r="G130" s="246"/>
      <c r="H130" s="247"/>
    </row>
    <row r="131" spans="1:8" s="12" customFormat="1" ht="26.25" customHeight="1">
      <c r="A131" s="208"/>
      <c r="B131" s="98"/>
      <c r="C131" s="44" t="s">
        <v>43</v>
      </c>
      <c r="D131" s="214"/>
      <c r="E131" s="93" t="s">
        <v>9</v>
      </c>
      <c r="F131" s="245"/>
      <c r="G131" s="246"/>
      <c r="H131" s="247"/>
    </row>
    <row r="132" spans="1:8" s="12" customFormat="1" ht="22.5" customHeight="1">
      <c r="A132" s="208"/>
      <c r="B132" s="98"/>
      <c r="C132" s="225" t="s">
        <v>22</v>
      </c>
      <c r="D132" s="214"/>
      <c r="E132" s="32" t="s">
        <v>88</v>
      </c>
      <c r="F132" s="245"/>
      <c r="G132" s="246"/>
      <c r="H132" s="247"/>
    </row>
    <row r="133" spans="1:8" s="12" customFormat="1" ht="22.5" customHeight="1">
      <c r="A133" s="208"/>
      <c r="B133" s="5"/>
      <c r="C133" s="188"/>
      <c r="D133" s="215"/>
      <c r="E133" s="41" t="s">
        <v>113</v>
      </c>
      <c r="F133" s="248"/>
      <c r="G133" s="249"/>
      <c r="H133" s="250"/>
    </row>
    <row r="134" spans="1:8" s="12" customFormat="1" ht="18.75" customHeight="1">
      <c r="A134" s="179">
        <v>18</v>
      </c>
      <c r="B134" s="10" t="s">
        <v>94</v>
      </c>
      <c r="C134" s="11"/>
      <c r="D134" s="101"/>
      <c r="E134" s="11"/>
      <c r="F134" s="182"/>
      <c r="G134" s="182"/>
      <c r="H134" s="183"/>
    </row>
    <row r="135" spans="1:8" s="12" customFormat="1" ht="18" customHeight="1">
      <c r="A135" s="180"/>
      <c r="B135" s="6"/>
      <c r="C135" s="184" t="s">
        <v>142</v>
      </c>
      <c r="D135" s="259"/>
      <c r="E135" s="25"/>
      <c r="F135" s="190" t="s">
        <v>98</v>
      </c>
      <c r="G135" s="191"/>
      <c r="H135" s="192"/>
    </row>
    <row r="136" spans="1:8" s="12" customFormat="1" ht="18" customHeight="1">
      <c r="A136" s="180"/>
      <c r="B136" s="6"/>
      <c r="C136" s="186"/>
      <c r="D136" s="260"/>
      <c r="E136" s="93" t="s">
        <v>9</v>
      </c>
      <c r="F136" s="193"/>
      <c r="G136" s="194"/>
      <c r="H136" s="195"/>
    </row>
    <row r="137" spans="1:8" s="12" customFormat="1" ht="18" customHeight="1">
      <c r="A137" s="180"/>
      <c r="B137" s="6"/>
      <c r="C137" s="186"/>
      <c r="D137" s="260"/>
      <c r="E137" s="49" t="s">
        <v>90</v>
      </c>
      <c r="F137" s="193"/>
      <c r="G137" s="194"/>
      <c r="H137" s="195"/>
    </row>
    <row r="138" spans="1:8" s="12" customFormat="1" ht="18" customHeight="1">
      <c r="A138" s="180"/>
      <c r="B138" s="6"/>
      <c r="C138" s="186"/>
      <c r="D138" s="260"/>
      <c r="E138" s="40" t="s">
        <v>113</v>
      </c>
      <c r="F138" s="193"/>
      <c r="G138" s="194"/>
      <c r="H138" s="195"/>
    </row>
    <row r="139" spans="1:8" s="12" customFormat="1" ht="18" customHeight="1">
      <c r="A139" s="181"/>
      <c r="B139" s="7"/>
      <c r="C139" s="188"/>
      <c r="D139" s="261"/>
      <c r="E139" s="50"/>
      <c r="F139" s="196"/>
      <c r="G139" s="197"/>
      <c r="H139" s="198"/>
    </row>
    <row r="140" spans="1:8" s="12" customFormat="1" ht="18.75" customHeight="1">
      <c r="A140" s="229" t="s">
        <v>44</v>
      </c>
      <c r="B140" s="230"/>
      <c r="C140" s="230"/>
      <c r="D140" s="230"/>
      <c r="E140" s="230"/>
      <c r="F140" s="230"/>
      <c r="G140" s="230"/>
      <c r="H140" s="231"/>
    </row>
    <row r="141" spans="1:8" s="12" customFormat="1" ht="18.75" customHeight="1">
      <c r="A141" s="148" t="s">
        <v>8</v>
      </c>
      <c r="B141" s="149"/>
      <c r="C141" s="149"/>
      <c r="D141" s="150"/>
      <c r="E141" s="94" t="s">
        <v>1</v>
      </c>
      <c r="F141" s="205" t="s">
        <v>224</v>
      </c>
      <c r="G141" s="206"/>
      <c r="H141" s="207"/>
    </row>
    <row r="142" spans="1:8" s="12" customFormat="1" ht="18.75" customHeight="1">
      <c r="A142" s="208">
        <v>19</v>
      </c>
      <c r="B142" s="8" t="s">
        <v>74</v>
      </c>
      <c r="C142" s="9"/>
      <c r="D142" s="100"/>
      <c r="E142" s="9"/>
      <c r="F142" s="209"/>
      <c r="G142" s="209"/>
      <c r="H142" s="210"/>
    </row>
    <row r="143" spans="1:8" s="12" customFormat="1" ht="22.5" customHeight="1">
      <c r="A143" s="208"/>
      <c r="B143" s="98"/>
      <c r="C143" s="184" t="s">
        <v>45</v>
      </c>
      <c r="D143" s="211" t="s">
        <v>106</v>
      </c>
      <c r="E143" s="25"/>
      <c r="F143" s="242" t="s">
        <v>143</v>
      </c>
      <c r="G143" s="243"/>
      <c r="H143" s="244"/>
    </row>
    <row r="144" spans="1:8" s="12" customFormat="1" ht="22.5" customHeight="1">
      <c r="A144" s="208"/>
      <c r="B144" s="98"/>
      <c r="C144" s="257"/>
      <c r="D144" s="214"/>
      <c r="E144" s="48"/>
      <c r="F144" s="245"/>
      <c r="G144" s="246"/>
      <c r="H144" s="247"/>
    </row>
    <row r="145" spans="1:8" s="12" customFormat="1" ht="26.25" customHeight="1">
      <c r="A145" s="208"/>
      <c r="B145" s="98"/>
      <c r="C145" s="258" t="s">
        <v>144</v>
      </c>
      <c r="D145" s="214"/>
      <c r="E145" s="93" t="s">
        <v>9</v>
      </c>
      <c r="F145" s="245"/>
      <c r="G145" s="246"/>
      <c r="H145" s="247"/>
    </row>
    <row r="146" spans="1:8" s="12" customFormat="1" ht="26.25" customHeight="1">
      <c r="A146" s="208"/>
      <c r="B146" s="98"/>
      <c r="C146" s="257"/>
      <c r="D146" s="214"/>
      <c r="E146" s="32" t="s">
        <v>88</v>
      </c>
      <c r="F146" s="245"/>
      <c r="G146" s="246"/>
      <c r="H146" s="247"/>
    </row>
    <row r="147" spans="1:8" s="12" customFormat="1" ht="26.25" customHeight="1">
      <c r="A147" s="208"/>
      <c r="B147" s="5"/>
      <c r="C147" s="83" t="s">
        <v>25</v>
      </c>
      <c r="D147" s="215"/>
      <c r="E147" s="41" t="s">
        <v>113</v>
      </c>
      <c r="F147" s="248"/>
      <c r="G147" s="249"/>
      <c r="H147" s="250"/>
    </row>
    <row r="148" spans="1:8" s="12" customFormat="1" ht="18.75" customHeight="1">
      <c r="A148" s="179">
        <v>20</v>
      </c>
      <c r="B148" s="9" t="s">
        <v>86</v>
      </c>
      <c r="C148" s="84"/>
      <c r="D148" s="80"/>
      <c r="E148" s="28"/>
      <c r="F148" s="253"/>
      <c r="G148" s="253"/>
      <c r="H148" s="254"/>
    </row>
    <row r="149" spans="1:8" s="12" customFormat="1" ht="31.5" customHeight="1">
      <c r="A149" s="180"/>
      <c r="B149" s="99"/>
      <c r="C149" s="84" t="s">
        <v>145</v>
      </c>
      <c r="D149" s="211" t="s">
        <v>109</v>
      </c>
      <c r="E149" s="25"/>
      <c r="F149" s="216" t="s">
        <v>146</v>
      </c>
      <c r="G149" s="217"/>
      <c r="H149" s="218"/>
    </row>
    <row r="150" spans="1:8" s="12" customFormat="1" ht="30.75" customHeight="1">
      <c r="A150" s="180"/>
      <c r="B150" s="99"/>
      <c r="C150" s="85" t="s">
        <v>147</v>
      </c>
      <c r="D150" s="212"/>
      <c r="E150" s="71" t="s">
        <v>9</v>
      </c>
      <c r="F150" s="219"/>
      <c r="G150" s="220"/>
      <c r="H150" s="221"/>
    </row>
    <row r="151" spans="1:8" s="12" customFormat="1" ht="39.75" customHeight="1">
      <c r="A151" s="180"/>
      <c r="B151" s="99"/>
      <c r="C151" s="255"/>
      <c r="D151" s="212"/>
      <c r="E151" s="58" t="s">
        <v>95</v>
      </c>
      <c r="F151" s="219"/>
      <c r="G151" s="220"/>
      <c r="H151" s="221"/>
    </row>
    <row r="152" spans="1:8" s="12" customFormat="1" ht="39.75" customHeight="1">
      <c r="A152" s="181"/>
      <c r="B152" s="72"/>
      <c r="C152" s="256"/>
      <c r="D152" s="213"/>
      <c r="E152" s="41" t="s">
        <v>113</v>
      </c>
      <c r="F152" s="222"/>
      <c r="G152" s="223"/>
      <c r="H152" s="224"/>
    </row>
    <row r="153" spans="1:8" s="12" customFormat="1" ht="18.75" customHeight="1">
      <c r="A153" s="202" t="s">
        <v>46</v>
      </c>
      <c r="B153" s="203"/>
      <c r="C153" s="203"/>
      <c r="D153" s="203"/>
      <c r="E153" s="203"/>
      <c r="F153" s="203"/>
      <c r="G153" s="203"/>
      <c r="H153" s="204"/>
    </row>
    <row r="154" spans="1:8" s="12" customFormat="1" ht="18.75" customHeight="1">
      <c r="A154" s="148" t="s">
        <v>8</v>
      </c>
      <c r="B154" s="149"/>
      <c r="C154" s="149"/>
      <c r="D154" s="150"/>
      <c r="E154" s="94" t="s">
        <v>1</v>
      </c>
      <c r="F154" s="205" t="s">
        <v>224</v>
      </c>
      <c r="G154" s="206"/>
      <c r="H154" s="207"/>
    </row>
    <row r="155" spans="1:8" s="12" customFormat="1" ht="18.75" customHeight="1">
      <c r="A155" s="181">
        <v>21</v>
      </c>
      <c r="B155" s="29" t="s">
        <v>74</v>
      </c>
      <c r="C155" s="30"/>
      <c r="D155" s="95"/>
      <c r="E155" s="30"/>
      <c r="F155" s="209"/>
      <c r="G155" s="209"/>
      <c r="H155" s="210"/>
    </row>
    <row r="156" spans="1:8" s="12" customFormat="1" ht="27" customHeight="1">
      <c r="A156" s="208"/>
      <c r="B156" s="98"/>
      <c r="C156" s="43" t="s">
        <v>47</v>
      </c>
      <c r="D156" s="199" t="s">
        <v>225</v>
      </c>
      <c r="E156" s="25"/>
      <c r="F156" s="190" t="s">
        <v>148</v>
      </c>
      <c r="G156" s="191"/>
      <c r="H156" s="192"/>
    </row>
    <row r="157" spans="1:8" s="12" customFormat="1" ht="47.25" customHeight="1">
      <c r="A157" s="208"/>
      <c r="B157" s="98"/>
      <c r="C157" s="44" t="s">
        <v>48</v>
      </c>
      <c r="D157" s="251"/>
      <c r="E157" s="93" t="s">
        <v>9</v>
      </c>
      <c r="F157" s="193"/>
      <c r="G157" s="194"/>
      <c r="H157" s="195"/>
    </row>
    <row r="158" spans="1:8" s="12" customFormat="1" ht="27" customHeight="1">
      <c r="A158" s="208"/>
      <c r="B158" s="98"/>
      <c r="C158" s="44" t="s">
        <v>49</v>
      </c>
      <c r="D158" s="251"/>
      <c r="E158" s="32" t="s">
        <v>88</v>
      </c>
      <c r="F158" s="193"/>
      <c r="G158" s="194"/>
      <c r="H158" s="195"/>
    </row>
    <row r="159" spans="1:8" s="12" customFormat="1" ht="27" customHeight="1">
      <c r="A159" s="208"/>
      <c r="B159" s="5"/>
      <c r="C159" s="136" t="s">
        <v>227</v>
      </c>
      <c r="D159" s="252"/>
      <c r="E159" s="41" t="s">
        <v>113</v>
      </c>
      <c r="F159" s="196"/>
      <c r="G159" s="197"/>
      <c r="H159" s="198"/>
    </row>
    <row r="160" spans="1:8" s="12" customFormat="1" ht="18.75" customHeight="1">
      <c r="A160" s="208">
        <v>22</v>
      </c>
      <c r="B160" s="8" t="s">
        <v>83</v>
      </c>
      <c r="C160" s="9"/>
      <c r="D160" s="100"/>
      <c r="E160" s="9"/>
      <c r="F160" s="209"/>
      <c r="G160" s="209"/>
      <c r="H160" s="210"/>
    </row>
    <row r="161" spans="1:8" s="12" customFormat="1" ht="36" customHeight="1">
      <c r="A161" s="208"/>
      <c r="B161" s="98"/>
      <c r="C161" s="90" t="s">
        <v>149</v>
      </c>
      <c r="D161" s="211" t="s">
        <v>109</v>
      </c>
      <c r="E161" s="26"/>
      <c r="F161" s="233" t="s">
        <v>150</v>
      </c>
      <c r="G161" s="234"/>
      <c r="H161" s="235"/>
    </row>
    <row r="162" spans="1:8" s="12" customFormat="1" ht="39" customHeight="1">
      <c r="A162" s="208"/>
      <c r="B162" s="98"/>
      <c r="C162" s="125" t="s">
        <v>234</v>
      </c>
      <c r="D162" s="214"/>
      <c r="E162" s="93" t="s">
        <v>9</v>
      </c>
      <c r="F162" s="236"/>
      <c r="G162" s="237"/>
      <c r="H162" s="238"/>
    </row>
    <row r="163" spans="1:8" s="12" customFormat="1" ht="26.25" customHeight="1">
      <c r="A163" s="208"/>
      <c r="B163" s="98"/>
      <c r="C163" s="91"/>
      <c r="D163" s="214"/>
      <c r="E163" s="58" t="s">
        <v>96</v>
      </c>
      <c r="F163" s="236"/>
      <c r="G163" s="237"/>
      <c r="H163" s="238"/>
    </row>
    <row r="164" spans="1:8" s="12" customFormat="1" ht="26.25" customHeight="1">
      <c r="A164" s="208"/>
      <c r="B164" s="5"/>
      <c r="C164" s="92"/>
      <c r="D164" s="215"/>
      <c r="E164" s="41" t="s">
        <v>113</v>
      </c>
      <c r="F164" s="239"/>
      <c r="G164" s="240"/>
      <c r="H164" s="241"/>
    </row>
    <row r="165" spans="1:8" s="12" customFormat="1" ht="14.25">
      <c r="A165" s="59"/>
      <c r="B165" s="36"/>
      <c r="C165" s="36"/>
      <c r="D165" s="78"/>
      <c r="E165" s="36"/>
      <c r="F165" s="36"/>
      <c r="G165" s="36"/>
      <c r="H165" s="38"/>
    </row>
    <row r="166" spans="1:8" s="12" customFormat="1" ht="18" customHeight="1">
      <c r="A166" s="60" t="s">
        <v>66</v>
      </c>
      <c r="B166" s="36"/>
      <c r="C166" s="36"/>
      <c r="D166" s="78"/>
      <c r="E166" s="36"/>
      <c r="F166" s="36"/>
      <c r="G166" s="36"/>
      <c r="H166" s="36"/>
    </row>
    <row r="167" spans="1:8" s="12" customFormat="1" ht="18.75" customHeight="1">
      <c r="A167" s="202" t="s">
        <v>50</v>
      </c>
      <c r="B167" s="203"/>
      <c r="C167" s="203"/>
      <c r="D167" s="203"/>
      <c r="E167" s="203"/>
      <c r="F167" s="203"/>
      <c r="G167" s="203"/>
      <c r="H167" s="204"/>
    </row>
    <row r="168" spans="1:8" s="12" customFormat="1" ht="18.75" customHeight="1">
      <c r="A168" s="148" t="s">
        <v>8</v>
      </c>
      <c r="B168" s="149"/>
      <c r="C168" s="149"/>
      <c r="D168" s="150"/>
      <c r="E168" s="94" t="s">
        <v>1</v>
      </c>
      <c r="F168" s="205" t="s">
        <v>224</v>
      </c>
      <c r="G168" s="206"/>
      <c r="H168" s="207"/>
    </row>
    <row r="169" spans="1:8" s="12" customFormat="1" ht="18.75" customHeight="1">
      <c r="A169" s="208">
        <v>23</v>
      </c>
      <c r="B169" s="8" t="s">
        <v>74</v>
      </c>
      <c r="C169" s="9"/>
      <c r="D169" s="100"/>
      <c r="E169" s="9"/>
      <c r="F169" s="209"/>
      <c r="G169" s="209"/>
      <c r="H169" s="210"/>
    </row>
    <row r="170" spans="1:8" s="12" customFormat="1" ht="19.5" customHeight="1">
      <c r="A170" s="208"/>
      <c r="B170" s="98"/>
      <c r="C170" s="184" t="s">
        <v>51</v>
      </c>
      <c r="D170" s="211" t="s">
        <v>106</v>
      </c>
      <c r="E170" s="25"/>
      <c r="F170" s="242" t="s">
        <v>151</v>
      </c>
      <c r="G170" s="243"/>
      <c r="H170" s="244"/>
    </row>
    <row r="171" spans="1:8" s="12" customFormat="1" ht="19.5" customHeight="1">
      <c r="A171" s="208"/>
      <c r="B171" s="98"/>
      <c r="C171" s="232"/>
      <c r="D171" s="214"/>
      <c r="E171" s="48"/>
      <c r="F171" s="245"/>
      <c r="G171" s="246"/>
      <c r="H171" s="247"/>
    </row>
    <row r="172" spans="1:8" s="12" customFormat="1" ht="19.5" customHeight="1">
      <c r="A172" s="208"/>
      <c r="B172" s="98"/>
      <c r="C172" s="225" t="s">
        <v>52</v>
      </c>
      <c r="D172" s="214"/>
      <c r="E172" s="93" t="s">
        <v>9</v>
      </c>
      <c r="F172" s="245"/>
      <c r="G172" s="246"/>
      <c r="H172" s="247"/>
    </row>
    <row r="173" spans="1:8" s="12" customFormat="1" ht="19.5" customHeight="1">
      <c r="A173" s="208"/>
      <c r="B173" s="98"/>
      <c r="C173" s="232"/>
      <c r="D173" s="214"/>
      <c r="E173" s="32" t="s">
        <v>103</v>
      </c>
      <c r="F173" s="245"/>
      <c r="G173" s="246"/>
      <c r="H173" s="247"/>
    </row>
    <row r="174" spans="1:8" s="144" customFormat="1" ht="27" customHeight="1">
      <c r="A174" s="208"/>
      <c r="B174" s="142"/>
      <c r="C174" s="326" t="s">
        <v>241</v>
      </c>
      <c r="D174" s="214"/>
      <c r="E174" s="143"/>
      <c r="F174" s="245"/>
      <c r="G174" s="246"/>
      <c r="H174" s="247"/>
    </row>
    <row r="175" spans="1:8" s="12" customFormat="1" ht="26.25" customHeight="1">
      <c r="A175" s="208"/>
      <c r="B175" s="5"/>
      <c r="C175" s="136" t="s">
        <v>22</v>
      </c>
      <c r="D175" s="215"/>
      <c r="E175" s="41" t="s">
        <v>113</v>
      </c>
      <c r="F175" s="248"/>
      <c r="G175" s="249"/>
      <c r="H175" s="250"/>
    </row>
    <row r="176" spans="1:8" s="12" customFormat="1" ht="18.75" customHeight="1">
      <c r="A176" s="208">
        <v>24</v>
      </c>
      <c r="B176" s="8" t="s">
        <v>84</v>
      </c>
      <c r="C176" s="9"/>
      <c r="D176" s="100"/>
      <c r="E176" s="9"/>
      <c r="F176" s="209"/>
      <c r="G176" s="209"/>
      <c r="H176" s="210"/>
    </row>
    <row r="177" spans="1:8" s="12" customFormat="1" ht="22.5" customHeight="1">
      <c r="A177" s="208"/>
      <c r="B177" s="98"/>
      <c r="C177" s="184" t="s">
        <v>152</v>
      </c>
      <c r="D177" s="185"/>
      <c r="E177" s="226" t="s">
        <v>9</v>
      </c>
      <c r="F177" s="216" t="s">
        <v>99</v>
      </c>
      <c r="G177" s="217"/>
      <c r="H177" s="218"/>
    </row>
    <row r="178" spans="1:8" s="12" customFormat="1" ht="22.5" customHeight="1">
      <c r="A178" s="208"/>
      <c r="B178" s="98"/>
      <c r="C178" s="186"/>
      <c r="D178" s="187"/>
      <c r="E178" s="227"/>
      <c r="F178" s="219"/>
      <c r="G178" s="220"/>
      <c r="H178" s="221"/>
    </row>
    <row r="179" spans="1:8" s="12" customFormat="1" ht="22.5" customHeight="1">
      <c r="A179" s="208"/>
      <c r="B179" s="5"/>
      <c r="C179" s="188"/>
      <c r="D179" s="189"/>
      <c r="E179" s="228"/>
      <c r="F179" s="222"/>
      <c r="G179" s="223"/>
      <c r="H179" s="224"/>
    </row>
    <row r="180" spans="1:8" s="12" customFormat="1" ht="18.75" customHeight="1">
      <c r="A180" s="229" t="s">
        <v>53</v>
      </c>
      <c r="B180" s="230"/>
      <c r="C180" s="230"/>
      <c r="D180" s="230"/>
      <c r="E180" s="230"/>
      <c r="F180" s="230"/>
      <c r="G180" s="230"/>
      <c r="H180" s="231"/>
    </row>
    <row r="181" spans="1:8" s="12" customFormat="1" ht="18.75" customHeight="1">
      <c r="A181" s="148" t="s">
        <v>8</v>
      </c>
      <c r="B181" s="149"/>
      <c r="C181" s="149"/>
      <c r="D181" s="150"/>
      <c r="E181" s="94" t="s">
        <v>1</v>
      </c>
      <c r="F181" s="205" t="s">
        <v>224</v>
      </c>
      <c r="G181" s="206"/>
      <c r="H181" s="207"/>
    </row>
    <row r="182" spans="1:8" s="12" customFormat="1" ht="18.75" customHeight="1">
      <c r="A182" s="208">
        <v>25</v>
      </c>
      <c r="B182" s="8" t="s">
        <v>30</v>
      </c>
      <c r="C182" s="9"/>
      <c r="D182" s="100"/>
      <c r="E182" s="9"/>
      <c r="F182" s="209"/>
      <c r="G182" s="209"/>
      <c r="H182" s="210"/>
    </row>
    <row r="183" spans="1:8" s="12" customFormat="1" ht="39" customHeight="1">
      <c r="A183" s="208"/>
      <c r="B183" s="98"/>
      <c r="C183" s="43" t="s">
        <v>153</v>
      </c>
      <c r="D183" s="211" t="s">
        <v>109</v>
      </c>
      <c r="E183" s="25"/>
      <c r="F183" s="216" t="s">
        <v>154</v>
      </c>
      <c r="G183" s="217"/>
      <c r="H183" s="218"/>
    </row>
    <row r="184" spans="1:8" s="12" customFormat="1" ht="28.5" customHeight="1">
      <c r="A184" s="208"/>
      <c r="B184" s="98"/>
      <c r="C184" s="225" t="s">
        <v>155</v>
      </c>
      <c r="D184" s="214"/>
      <c r="E184" s="71" t="s">
        <v>9</v>
      </c>
      <c r="F184" s="219"/>
      <c r="G184" s="220"/>
      <c r="H184" s="221"/>
    </row>
    <row r="185" spans="1:8" s="12" customFormat="1" ht="28.5" customHeight="1">
      <c r="A185" s="208"/>
      <c r="B185" s="98"/>
      <c r="C185" s="186"/>
      <c r="D185" s="214"/>
      <c r="E185" s="42" t="s">
        <v>103</v>
      </c>
      <c r="F185" s="219"/>
      <c r="G185" s="220"/>
      <c r="H185" s="221"/>
    </row>
    <row r="186" spans="1:8" s="12" customFormat="1" ht="28.5" customHeight="1">
      <c r="A186" s="208"/>
      <c r="B186" s="5"/>
      <c r="C186" s="188"/>
      <c r="D186" s="215"/>
      <c r="E186" s="41" t="s">
        <v>113</v>
      </c>
      <c r="F186" s="222"/>
      <c r="G186" s="223"/>
      <c r="H186" s="224"/>
    </row>
    <row r="187" spans="1:8" s="12" customFormat="1" ht="18.75" customHeight="1">
      <c r="A187" s="202" t="s">
        <v>57</v>
      </c>
      <c r="B187" s="203"/>
      <c r="C187" s="203"/>
      <c r="D187" s="203"/>
      <c r="E187" s="203"/>
      <c r="F187" s="203"/>
      <c r="G187" s="203"/>
      <c r="H187" s="204"/>
    </row>
    <row r="188" spans="1:8" s="12" customFormat="1" ht="18.75" customHeight="1">
      <c r="A188" s="148" t="s">
        <v>8</v>
      </c>
      <c r="B188" s="149"/>
      <c r="C188" s="149"/>
      <c r="D188" s="150"/>
      <c r="E188" s="94" t="s">
        <v>1</v>
      </c>
      <c r="F188" s="205" t="s">
        <v>224</v>
      </c>
      <c r="G188" s="206"/>
      <c r="H188" s="207"/>
    </row>
    <row r="189" spans="1:8" s="12" customFormat="1" ht="18.75" customHeight="1">
      <c r="A189" s="181">
        <v>26</v>
      </c>
      <c r="B189" s="29" t="s">
        <v>74</v>
      </c>
      <c r="C189" s="30"/>
      <c r="D189" s="95"/>
      <c r="E189" s="30"/>
      <c r="F189" s="209"/>
      <c r="G189" s="209"/>
      <c r="H189" s="210"/>
    </row>
    <row r="190" spans="1:8" s="12" customFormat="1" ht="27" customHeight="1">
      <c r="A190" s="208"/>
      <c r="B190" s="98"/>
      <c r="C190" s="103" t="s">
        <v>246</v>
      </c>
      <c r="D190" s="211" t="s">
        <v>110</v>
      </c>
      <c r="E190" s="25"/>
      <c r="F190" s="190" t="s">
        <v>156</v>
      </c>
      <c r="G190" s="191"/>
      <c r="H190" s="192"/>
    </row>
    <row r="191" spans="1:8" s="12" customFormat="1" ht="27" customHeight="1">
      <c r="A191" s="208"/>
      <c r="B191" s="98"/>
      <c r="C191" s="102" t="s">
        <v>247</v>
      </c>
      <c r="D191" s="212"/>
      <c r="E191" s="48"/>
      <c r="F191" s="193"/>
      <c r="G191" s="194"/>
      <c r="H191" s="195"/>
    </row>
    <row r="192" spans="1:8" s="12" customFormat="1" ht="27" customHeight="1">
      <c r="A192" s="208"/>
      <c r="B192" s="98"/>
      <c r="C192" s="44" t="s">
        <v>54</v>
      </c>
      <c r="D192" s="212"/>
      <c r="E192" s="93" t="s">
        <v>9</v>
      </c>
      <c r="F192" s="193"/>
      <c r="G192" s="194"/>
      <c r="H192" s="195"/>
    </row>
    <row r="193" spans="1:8" s="12" customFormat="1" ht="27" customHeight="1">
      <c r="A193" s="208"/>
      <c r="B193" s="98"/>
      <c r="C193" s="44" t="s">
        <v>157</v>
      </c>
      <c r="D193" s="212"/>
      <c r="E193" s="32" t="s">
        <v>103</v>
      </c>
      <c r="F193" s="193"/>
      <c r="G193" s="194"/>
      <c r="H193" s="195"/>
    </row>
    <row r="194" spans="1:8" s="12" customFormat="1" ht="27" customHeight="1">
      <c r="A194" s="208"/>
      <c r="B194" s="98"/>
      <c r="C194" s="44" t="s">
        <v>55</v>
      </c>
      <c r="D194" s="212"/>
      <c r="E194" s="40" t="s">
        <v>113</v>
      </c>
      <c r="F194" s="193"/>
      <c r="G194" s="194"/>
      <c r="H194" s="195"/>
    </row>
    <row r="195" spans="1:8" s="12" customFormat="1" ht="27" customHeight="1">
      <c r="A195" s="208"/>
      <c r="B195" s="5"/>
      <c r="C195" s="45" t="s">
        <v>56</v>
      </c>
      <c r="D195" s="213"/>
      <c r="E195" s="21"/>
      <c r="F195" s="196"/>
      <c r="G195" s="197"/>
      <c r="H195" s="198"/>
    </row>
    <row r="196" spans="1:8" s="12" customFormat="1" ht="18.75" customHeight="1">
      <c r="A196" s="202" t="s">
        <v>58</v>
      </c>
      <c r="B196" s="203"/>
      <c r="C196" s="203"/>
      <c r="D196" s="203"/>
      <c r="E196" s="203"/>
      <c r="F196" s="203"/>
      <c r="G196" s="203"/>
      <c r="H196" s="204"/>
    </row>
    <row r="197" spans="1:8" s="12" customFormat="1" ht="18.75" customHeight="1">
      <c r="A197" s="148" t="s">
        <v>8</v>
      </c>
      <c r="B197" s="149"/>
      <c r="C197" s="149"/>
      <c r="D197" s="150"/>
      <c r="E197" s="94" t="s">
        <v>1</v>
      </c>
      <c r="F197" s="205" t="s">
        <v>224</v>
      </c>
      <c r="G197" s="206"/>
      <c r="H197" s="207"/>
    </row>
    <row r="198" spans="1:8" s="12" customFormat="1" ht="18.75" customHeight="1">
      <c r="A198" s="181">
        <v>27</v>
      </c>
      <c r="B198" s="29" t="s">
        <v>74</v>
      </c>
      <c r="C198" s="30"/>
      <c r="D198" s="95"/>
      <c r="E198" s="30"/>
      <c r="F198" s="209"/>
      <c r="G198" s="209"/>
      <c r="H198" s="210"/>
    </row>
    <row r="199" spans="1:8" s="12" customFormat="1" ht="27" customHeight="1">
      <c r="A199" s="208"/>
      <c r="B199" s="98"/>
      <c r="C199" s="43" t="s">
        <v>59</v>
      </c>
      <c r="D199" s="211" t="s">
        <v>111</v>
      </c>
      <c r="E199" s="26"/>
      <c r="F199" s="190" t="s">
        <v>158</v>
      </c>
      <c r="G199" s="191"/>
      <c r="H199" s="192"/>
    </row>
    <row r="200" spans="1:8" s="12" customFormat="1" ht="27" customHeight="1">
      <c r="A200" s="208"/>
      <c r="B200" s="98"/>
      <c r="C200" s="44" t="s">
        <v>60</v>
      </c>
      <c r="D200" s="212"/>
      <c r="E200" s="27"/>
      <c r="F200" s="193"/>
      <c r="G200" s="194"/>
      <c r="H200" s="195"/>
    </row>
    <row r="201" spans="1:8" s="12" customFormat="1" ht="40.5" customHeight="1">
      <c r="A201" s="208"/>
      <c r="B201" s="98"/>
      <c r="C201" s="44" t="s">
        <v>159</v>
      </c>
      <c r="D201" s="212"/>
      <c r="E201" s="53"/>
      <c r="F201" s="193"/>
      <c r="G201" s="194"/>
      <c r="H201" s="195"/>
    </row>
    <row r="202" spans="1:8" s="12" customFormat="1" ht="27" customHeight="1">
      <c r="A202" s="208"/>
      <c r="B202" s="98"/>
      <c r="C202" s="44" t="s">
        <v>61</v>
      </c>
      <c r="D202" s="212"/>
      <c r="E202" s="53"/>
      <c r="F202" s="193"/>
      <c r="G202" s="194"/>
      <c r="H202" s="195"/>
    </row>
    <row r="203" spans="1:8" s="12" customFormat="1" ht="27" customHeight="1">
      <c r="A203" s="208"/>
      <c r="B203" s="98"/>
      <c r="C203" s="44" t="s">
        <v>160</v>
      </c>
      <c r="D203" s="212"/>
      <c r="E203" s="93" t="s">
        <v>9</v>
      </c>
      <c r="F203" s="193"/>
      <c r="G203" s="194"/>
      <c r="H203" s="195"/>
    </row>
    <row r="204" spans="1:8" s="12" customFormat="1" ht="27" customHeight="1">
      <c r="A204" s="208"/>
      <c r="B204" s="98"/>
      <c r="C204" s="44" t="s">
        <v>62</v>
      </c>
      <c r="D204" s="212"/>
      <c r="E204" s="32" t="s">
        <v>103</v>
      </c>
      <c r="F204" s="193"/>
      <c r="G204" s="194"/>
      <c r="H204" s="195"/>
    </row>
    <row r="205" spans="1:8" s="12" customFormat="1" ht="27" customHeight="1">
      <c r="A205" s="208"/>
      <c r="B205" s="98"/>
      <c r="C205" s="44" t="s">
        <v>63</v>
      </c>
      <c r="D205" s="212"/>
      <c r="E205" s="40" t="s">
        <v>113</v>
      </c>
      <c r="F205" s="193"/>
      <c r="G205" s="194"/>
      <c r="H205" s="195"/>
    </row>
    <row r="206" spans="1:8" s="12" customFormat="1" ht="27" customHeight="1">
      <c r="A206" s="208"/>
      <c r="B206" s="141"/>
      <c r="C206" s="327" t="s">
        <v>242</v>
      </c>
      <c r="D206" s="212"/>
      <c r="E206" s="27"/>
      <c r="F206" s="193"/>
      <c r="G206" s="194"/>
      <c r="H206" s="195"/>
    </row>
    <row r="207" spans="1:8" s="12" customFormat="1" ht="27" customHeight="1">
      <c r="A207" s="208"/>
      <c r="B207" s="98"/>
      <c r="C207" s="102" t="s">
        <v>248</v>
      </c>
      <c r="D207" s="212"/>
      <c r="E207" s="27"/>
      <c r="F207" s="193"/>
      <c r="G207" s="194"/>
      <c r="H207" s="195"/>
    </row>
    <row r="208" spans="1:8" s="12" customFormat="1" ht="27" customHeight="1">
      <c r="A208" s="208"/>
      <c r="B208" s="5"/>
      <c r="C208" s="145" t="s">
        <v>249</v>
      </c>
      <c r="D208" s="213"/>
      <c r="E208" s="21"/>
      <c r="F208" s="196"/>
      <c r="G208" s="197"/>
      <c r="H208" s="198"/>
    </row>
    <row r="209" spans="1:8" s="12" customFormat="1" ht="18.75" customHeight="1">
      <c r="A209" s="179">
        <v>28</v>
      </c>
      <c r="B209" s="10" t="s">
        <v>85</v>
      </c>
      <c r="C209" s="11"/>
      <c r="D209" s="101"/>
      <c r="E209" s="11"/>
      <c r="F209" s="182"/>
      <c r="G209" s="182"/>
      <c r="H209" s="183"/>
    </row>
    <row r="210" spans="1:8" s="12" customFormat="1" ht="15" customHeight="1">
      <c r="A210" s="180"/>
      <c r="B210" s="6"/>
      <c r="C210" s="184" t="s">
        <v>161</v>
      </c>
      <c r="D210" s="185"/>
      <c r="E210" s="51"/>
      <c r="F210" s="190" t="s">
        <v>98</v>
      </c>
      <c r="G210" s="191"/>
      <c r="H210" s="192"/>
    </row>
    <row r="211" spans="1:8" s="12" customFormat="1" ht="15" customHeight="1">
      <c r="A211" s="180"/>
      <c r="B211" s="6"/>
      <c r="C211" s="186"/>
      <c r="D211" s="187"/>
      <c r="E211" s="53"/>
      <c r="F211" s="193"/>
      <c r="G211" s="194"/>
      <c r="H211" s="195"/>
    </row>
    <row r="212" spans="1:8" s="12" customFormat="1" ht="15" customHeight="1">
      <c r="A212" s="180"/>
      <c r="B212" s="6"/>
      <c r="C212" s="186"/>
      <c r="D212" s="187"/>
      <c r="E212" s="73" t="s">
        <v>9</v>
      </c>
      <c r="F212" s="193"/>
      <c r="G212" s="194"/>
      <c r="H212" s="195"/>
    </row>
    <row r="213" spans="1:8" s="12" customFormat="1" ht="15" customHeight="1">
      <c r="A213" s="180"/>
      <c r="B213" s="6"/>
      <c r="C213" s="186"/>
      <c r="D213" s="187"/>
      <c r="E213" s="52" t="s">
        <v>112</v>
      </c>
      <c r="F213" s="193"/>
      <c r="G213" s="194"/>
      <c r="H213" s="195"/>
    </row>
    <row r="214" spans="1:8" s="12" customFormat="1" ht="15" customHeight="1">
      <c r="A214" s="181"/>
      <c r="B214" s="7"/>
      <c r="C214" s="188"/>
      <c r="D214" s="189"/>
      <c r="E214" s="41" t="s">
        <v>113</v>
      </c>
      <c r="F214" s="196"/>
      <c r="G214" s="197"/>
      <c r="H214" s="198"/>
    </row>
  </sheetData>
  <mergeCells count="178">
    <mergeCell ref="F190:H195"/>
    <mergeCell ref="F199:H208"/>
    <mergeCell ref="F3:H3"/>
    <mergeCell ref="A5:F5"/>
    <mergeCell ref="A13:H13"/>
    <mergeCell ref="A14:D14"/>
    <mergeCell ref="F14:H14"/>
    <mergeCell ref="A15:A20"/>
    <mergeCell ref="D16:D20"/>
    <mergeCell ref="A29:A34"/>
    <mergeCell ref="F29:H29"/>
    <mergeCell ref="D30:D34"/>
    <mergeCell ref="F16:H20"/>
    <mergeCell ref="F30:H34"/>
    <mergeCell ref="A35:H35"/>
    <mergeCell ref="A36:D36"/>
    <mergeCell ref="F36:H36"/>
    <mergeCell ref="A21:A26"/>
    <mergeCell ref="F21:H21"/>
    <mergeCell ref="C22:D26"/>
    <mergeCell ref="F22:H26"/>
    <mergeCell ref="A27:H27"/>
    <mergeCell ref="A28:D28"/>
    <mergeCell ref="F28:H28"/>
    <mergeCell ref="A50:H50"/>
    <mergeCell ref="A51:D51"/>
    <mergeCell ref="F51:H51"/>
    <mergeCell ref="A52:A56"/>
    <mergeCell ref="F52:H52"/>
    <mergeCell ref="C55:C56"/>
    <mergeCell ref="A37:A42"/>
    <mergeCell ref="F37:H37"/>
    <mergeCell ref="D38:D42"/>
    <mergeCell ref="A43:A46"/>
    <mergeCell ref="F43:H43"/>
    <mergeCell ref="D44:D46"/>
    <mergeCell ref="F44:H46"/>
    <mergeCell ref="F38:H42"/>
    <mergeCell ref="F53:H56"/>
    <mergeCell ref="A65:A71"/>
    <mergeCell ref="F65:H65"/>
    <mergeCell ref="B66:B71"/>
    <mergeCell ref="C66:C70"/>
    <mergeCell ref="D66:D71"/>
    <mergeCell ref="E66:E71"/>
    <mergeCell ref="F66:H71"/>
    <mergeCell ref="A57:A62"/>
    <mergeCell ref="F57:H57"/>
    <mergeCell ref="C58:D62"/>
    <mergeCell ref="F58:H62"/>
    <mergeCell ref="A63:H63"/>
    <mergeCell ref="A64:D64"/>
    <mergeCell ref="F64:H64"/>
    <mergeCell ref="A82:H82"/>
    <mergeCell ref="A83:D83"/>
    <mergeCell ref="F83:H83"/>
    <mergeCell ref="A84:A89"/>
    <mergeCell ref="F84:H84"/>
    <mergeCell ref="D85:D89"/>
    <mergeCell ref="C88:C89"/>
    <mergeCell ref="A72:H72"/>
    <mergeCell ref="A73:D73"/>
    <mergeCell ref="F73:H73"/>
    <mergeCell ref="A74:A79"/>
    <mergeCell ref="F74:H74"/>
    <mergeCell ref="C75:C76"/>
    <mergeCell ref="D75:D79"/>
    <mergeCell ref="C77:C78"/>
    <mergeCell ref="F75:H79"/>
    <mergeCell ref="F85:H89"/>
    <mergeCell ref="A99:H99"/>
    <mergeCell ref="A100:D100"/>
    <mergeCell ref="F100:H100"/>
    <mergeCell ref="A101:A106"/>
    <mergeCell ref="F101:H101"/>
    <mergeCell ref="D102:D106"/>
    <mergeCell ref="F102:H106"/>
    <mergeCell ref="A90:A94"/>
    <mergeCell ref="F90:H90"/>
    <mergeCell ref="D91:D94"/>
    <mergeCell ref="F91:H94"/>
    <mergeCell ref="A95:A98"/>
    <mergeCell ref="F95:H95"/>
    <mergeCell ref="C96:D98"/>
    <mergeCell ref="E96:E98"/>
    <mergeCell ref="F96:H98"/>
    <mergeCell ref="A117:H117"/>
    <mergeCell ref="A118:D118"/>
    <mergeCell ref="F118:H118"/>
    <mergeCell ref="A119:A123"/>
    <mergeCell ref="F119:H119"/>
    <mergeCell ref="D120:D123"/>
    <mergeCell ref="F120:H123"/>
    <mergeCell ref="F129:H133"/>
    <mergeCell ref="A107:A110"/>
    <mergeCell ref="F107:H107"/>
    <mergeCell ref="D108:D110"/>
    <mergeCell ref="F108:H110"/>
    <mergeCell ref="A111:A116"/>
    <mergeCell ref="F111:H111"/>
    <mergeCell ref="D112:D116"/>
    <mergeCell ref="F112:H116"/>
    <mergeCell ref="A134:A139"/>
    <mergeCell ref="F134:H134"/>
    <mergeCell ref="C135:D139"/>
    <mergeCell ref="F135:H139"/>
    <mergeCell ref="A140:H140"/>
    <mergeCell ref="A141:D141"/>
    <mergeCell ref="F141:H141"/>
    <mergeCell ref="F143:H147"/>
    <mergeCell ref="A126:H126"/>
    <mergeCell ref="A127:D127"/>
    <mergeCell ref="F127:H127"/>
    <mergeCell ref="A128:A133"/>
    <mergeCell ref="F128:H128"/>
    <mergeCell ref="D129:D133"/>
    <mergeCell ref="C132:C133"/>
    <mergeCell ref="A148:A152"/>
    <mergeCell ref="F148:H148"/>
    <mergeCell ref="D149:D152"/>
    <mergeCell ref="F149:H152"/>
    <mergeCell ref="C151:C152"/>
    <mergeCell ref="A153:H153"/>
    <mergeCell ref="F156:H159"/>
    <mergeCell ref="A142:A147"/>
    <mergeCell ref="F142:H142"/>
    <mergeCell ref="C143:C144"/>
    <mergeCell ref="D143:D147"/>
    <mergeCell ref="C145:C146"/>
    <mergeCell ref="A160:A164"/>
    <mergeCell ref="F160:H160"/>
    <mergeCell ref="D161:D164"/>
    <mergeCell ref="F161:H164"/>
    <mergeCell ref="A167:H167"/>
    <mergeCell ref="A168:D168"/>
    <mergeCell ref="F168:H168"/>
    <mergeCell ref="F170:H175"/>
    <mergeCell ref="A154:D154"/>
    <mergeCell ref="F154:H154"/>
    <mergeCell ref="A155:A159"/>
    <mergeCell ref="F155:H155"/>
    <mergeCell ref="D156:D159"/>
    <mergeCell ref="C184:C186"/>
    <mergeCell ref="A176:A179"/>
    <mergeCell ref="F176:H176"/>
    <mergeCell ref="C177:D179"/>
    <mergeCell ref="E177:E179"/>
    <mergeCell ref="F177:H179"/>
    <mergeCell ref="A180:H180"/>
    <mergeCell ref="A169:A175"/>
    <mergeCell ref="F169:H169"/>
    <mergeCell ref="C170:C171"/>
    <mergeCell ref="D170:D175"/>
    <mergeCell ref="C172:C173"/>
    <mergeCell ref="C7:H9"/>
    <mergeCell ref="A209:A214"/>
    <mergeCell ref="F209:H209"/>
    <mergeCell ref="C210:D214"/>
    <mergeCell ref="F210:H214"/>
    <mergeCell ref="D53:D56"/>
    <mergeCell ref="A196:H196"/>
    <mergeCell ref="A197:D197"/>
    <mergeCell ref="F197:H197"/>
    <mergeCell ref="A198:A208"/>
    <mergeCell ref="F198:H198"/>
    <mergeCell ref="D199:D208"/>
    <mergeCell ref="A187:H187"/>
    <mergeCell ref="A188:D188"/>
    <mergeCell ref="F188:H188"/>
    <mergeCell ref="A189:A195"/>
    <mergeCell ref="F189:H189"/>
    <mergeCell ref="D190:D195"/>
    <mergeCell ref="A181:D181"/>
    <mergeCell ref="F181:H181"/>
    <mergeCell ref="A182:A186"/>
    <mergeCell ref="F182:H182"/>
    <mergeCell ref="D183:D186"/>
    <mergeCell ref="F183:H186"/>
  </mergeCells>
  <phoneticPr fontId="2"/>
  <dataValidations count="1">
    <dataValidation allowBlank="1" showErrorMessage="1" sqref="F65:G65" xr:uid="{00000000-0002-0000-0300-000000000000}"/>
  </dataValidations>
  <pageMargins left="0.70866141732283472" right="0.70866141732283472" top="0.74803149606299213" bottom="0.74803149606299213" header="0.31496062992125984" footer="0.31496062992125984"/>
  <pageSetup paperSize="9" scale="76" fitToHeight="0" orientation="portrait" r:id="rId1"/>
  <headerFooter>
    <oddFooter>&amp;P / &amp;N ページ</oddFooter>
  </headerFooter>
  <rowBreaks count="6" manualBreakCount="6">
    <brk id="47" max="7" man="1"/>
    <brk id="80" max="16383" man="1"/>
    <brk id="116" max="7" man="1"/>
    <brk id="152" max="7" man="1"/>
    <brk id="186" max="7" man="1"/>
    <brk id="216" max="8"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リスト!$A$1:$A$2</xm:f>
          </x14:formula1>
          <xm:sqref>E44 E114 E203 E32 E40 E54 E59 E66 E77 E87 E92 E96 E104 E108 E212 E121 E131 E136 E145 E150 E157 E162 E172 E177 E184 E192</xm:sqref>
        </x14:dataValidation>
        <x14:dataValidation type="list" allowBlank="1" showInputMessage="1" showErrorMessage="1" xr:uid="{00000000-0002-0000-0300-000002000000}">
          <x14:formula1>
            <xm:f>リスト!$C$1:$C$3</xm:f>
          </x14:formula1>
          <xm:sqref>E148</xm:sqref>
        </x14:dataValidation>
        <x14:dataValidation type="list" allowBlank="1" showErrorMessage="1" xr:uid="{00000000-0002-0000-0300-000003000000}">
          <x14:formula1>
            <xm:f>リスト!$A$1:$A$2</xm:f>
          </x14:formula1>
          <xm:sqref>E18 E24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C20" sqref="C20"/>
    </sheetView>
  </sheetViews>
  <sheetFormatPr defaultRowHeight="13.5"/>
  <sheetData>
    <row r="1" spans="1:3">
      <c r="A1" t="s">
        <v>10</v>
      </c>
      <c r="C1" t="s">
        <v>91</v>
      </c>
    </row>
    <row r="2" spans="1:3">
      <c r="A2" s="2" t="s">
        <v>11</v>
      </c>
      <c r="C2" t="s">
        <v>100</v>
      </c>
    </row>
    <row r="3" spans="1:3">
      <c r="A3" s="2"/>
    </row>
    <row r="6" spans="1:3">
      <c r="B6" s="1"/>
    </row>
    <row r="7" spans="1:3">
      <c r="B7" s="1"/>
    </row>
    <row r="8" spans="1:3">
      <c r="B8" s="1"/>
    </row>
    <row r="9" spans="1:3">
      <c r="B9" s="1"/>
    </row>
    <row r="10" spans="1:3">
      <c r="B10" s="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（別紙1-1）対象企業，事業等の要件</vt:lpstr>
      <vt:lpstr>（別紙1-2）「働き方改革」行動計画(参考様式)</vt:lpstr>
      <vt:lpstr>記載例（別紙1-2）「働き方改革」行動計画（参考様式）</vt:lpstr>
      <vt:lpstr>（別紙1-3）取組項目の要件</vt:lpstr>
      <vt:lpstr>リスト</vt:lpstr>
      <vt:lpstr>'（別紙1-1）対象企業，事業等の要件'!Print_Area</vt:lpstr>
      <vt:lpstr>'（別紙1-3）取組項目の要件'!Print_Area</vt:lpstr>
      <vt:lpstr>'（別紙1-3）取組項目の要件'!Print_Titles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中島　可琳</cp:lastModifiedBy>
  <cp:lastPrinted>2025-12-24T01:17:31Z</cp:lastPrinted>
  <dcterms:created xsi:type="dcterms:W3CDTF">2017-10-12T04:30:57Z</dcterms:created>
  <dcterms:modified xsi:type="dcterms:W3CDTF">2025-12-24T01:18:12Z</dcterms:modified>
</cp:coreProperties>
</file>