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11182\Desktop\"/>
    </mc:Choice>
  </mc:AlternateContent>
  <xr:revisionPtr revIDLastSave="0" documentId="13_ncr:1_{3C8C3922-904D-4874-AB8F-A525A010E75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アンケート" sheetId="2" r:id="rId1"/>
    <sheet name="アンケート (記載例)" sheetId="5" r:id="rId2"/>
  </sheets>
  <definedNames>
    <definedName name="_xlnm.Print_Area" localSheetId="0">アンケート!$A$1:$AU$41</definedName>
    <definedName name="_xlnm.Print_Area" localSheetId="1">'アンケート (記載例)'!$A$1:$AU$41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9" i="5" l="1"/>
  <c r="AQ9" i="2" l="1"/>
</calcChain>
</file>

<file path=xl/sharedStrings.xml><?xml version="1.0" encoding="utf-8"?>
<sst xmlns="http://schemas.openxmlformats.org/spreadsheetml/2006/main" count="133" uniqueCount="65">
  <si>
    <t>事業名</t>
    <rPh sb="0" eb="2">
      <t>ジギョウ</t>
    </rPh>
    <rPh sb="2" eb="3">
      <t>メイ</t>
    </rPh>
    <phoneticPr fontId="1"/>
  </si>
  <si>
    <t>事業実施日</t>
    <rPh sb="0" eb="2">
      <t>ジギョウ</t>
    </rPh>
    <rPh sb="2" eb="4">
      <t>ジッシ</t>
    </rPh>
    <rPh sb="4" eb="5">
      <t>ビ</t>
    </rPh>
    <phoneticPr fontId="1"/>
  </si>
  <si>
    <t>令和</t>
    <rPh sb="0" eb="2">
      <t>レイワ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</si>
  <si>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</si>
  <si>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</si>
  <si>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</si>
  <si>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年齢</t>
    <rPh sb="0" eb="2">
      <t>ネンレイ</t>
    </rPh>
    <phoneticPr fontId="1"/>
  </si>
  <si>
    <t>～10歳</t>
    <rPh sb="3" eb="4">
      <t>サイ</t>
    </rPh>
    <phoneticPr fontId="1"/>
  </si>
  <si>
    <t>～20歳</t>
    <rPh sb="3" eb="4">
      <t>サイ</t>
    </rPh>
    <phoneticPr fontId="1"/>
  </si>
  <si>
    <t>～30歳</t>
    <rPh sb="3" eb="4">
      <t>サイ</t>
    </rPh>
    <phoneticPr fontId="1"/>
  </si>
  <si>
    <t>～40歳</t>
    <rPh sb="3" eb="4">
      <t>サイ</t>
    </rPh>
    <phoneticPr fontId="1"/>
  </si>
  <si>
    <t>～50歳</t>
    <rPh sb="3" eb="4">
      <t>サイ</t>
    </rPh>
    <phoneticPr fontId="1"/>
  </si>
  <si>
    <t>～60歳</t>
    <rPh sb="3" eb="4">
      <t>サイ</t>
    </rPh>
    <phoneticPr fontId="1"/>
  </si>
  <si>
    <t>～70歳</t>
    <rPh sb="3" eb="4">
      <t>サイ</t>
    </rPh>
    <phoneticPr fontId="1"/>
  </si>
  <si>
    <t>～80歳</t>
    <rPh sb="3" eb="4">
      <t>サイ</t>
    </rPh>
    <phoneticPr fontId="1"/>
  </si>
  <si>
    <t>81歳以上</t>
    <rPh sb="2" eb="3">
      <t>サイ</t>
    </rPh>
    <rPh sb="3" eb="5">
      <t>イジョウ</t>
    </rPh>
    <phoneticPr fontId="1"/>
  </si>
  <si>
    <t>参加人数</t>
    <phoneticPr fontId="1"/>
  </si>
  <si>
    <t>参加人数</t>
    <phoneticPr fontId="1"/>
  </si>
  <si>
    <t>合計</t>
    <rPh sb="0" eb="2">
      <t>ゴウケイ</t>
    </rPh>
    <phoneticPr fontId="1"/>
  </si>
  <si>
    <t>）</t>
    <phoneticPr fontId="1"/>
  </si>
  <si>
    <t>←その他の場合は記入してください</t>
    <rPh sb="3" eb="4">
      <t>タ</t>
    </rPh>
    <rPh sb="5" eb="7">
      <t>バアイ</t>
    </rPh>
    <rPh sb="8" eb="10">
      <t>キニュウ</t>
    </rPh>
    <phoneticPr fontId="1"/>
  </si>
  <si>
    <t>利用団体名</t>
    <rPh sb="0" eb="5">
      <t>リヨウダンタイメイ</t>
    </rPh>
    <phoneticPr fontId="1"/>
  </si>
  <si>
    <t>2.どの用具を利用しましたか</t>
    <rPh sb="4" eb="6">
      <t>ヨウグ</t>
    </rPh>
    <rPh sb="7" eb="9">
      <t>リヨウ</t>
    </rPh>
    <phoneticPr fontId="1"/>
  </si>
  <si>
    <t>モルック</t>
    <phoneticPr fontId="1"/>
  </si>
  <si>
    <t>ジョイントマット</t>
    <phoneticPr fontId="1"/>
  </si>
  <si>
    <t>ボッチャ</t>
    <phoneticPr fontId="1"/>
  </si>
  <si>
    <t>カローリング</t>
    <phoneticPr fontId="1"/>
  </si>
  <si>
    <t>ディスコン</t>
    <phoneticPr fontId="1"/>
  </si>
  <si>
    <t>ペタンク</t>
    <phoneticPr fontId="1"/>
  </si>
  <si>
    <t>ドッヂビーディスク</t>
    <phoneticPr fontId="1"/>
  </si>
  <si>
    <t>ディスゲッター</t>
    <phoneticPr fontId="1"/>
  </si>
  <si>
    <t>卓球バレー</t>
    <rPh sb="0" eb="2">
      <t>タッキュウ</t>
    </rPh>
    <phoneticPr fontId="1"/>
  </si>
  <si>
    <t>お手玉ビンゴ</t>
    <rPh sb="1" eb="3">
      <t>テダマ</t>
    </rPh>
    <phoneticPr fontId="1"/>
  </si>
  <si>
    <t>大縄</t>
    <rPh sb="0" eb="1">
      <t>ダイ</t>
    </rPh>
    <rPh sb="1" eb="2">
      <t>ナワ</t>
    </rPh>
    <phoneticPr fontId="1"/>
  </si>
  <si>
    <t>バスタボー</t>
    <phoneticPr fontId="1"/>
  </si>
  <si>
    <t>タグラグビー</t>
    <phoneticPr fontId="1"/>
  </si>
  <si>
    <t>ラダーゲッター</t>
    <phoneticPr fontId="1"/>
  </si>
  <si>
    <t>ミニボウリング</t>
    <phoneticPr fontId="1"/>
  </si>
  <si>
    <t>キャッチング・ザ・スティック</t>
    <phoneticPr fontId="1"/>
  </si>
  <si>
    <t>フラバールボールバレー</t>
    <phoneticPr fontId="1"/>
  </si>
  <si>
    <t>電子ホイッスル</t>
    <rPh sb="0" eb="2">
      <t>デンシ</t>
    </rPh>
    <phoneticPr fontId="1"/>
  </si>
  <si>
    <t>卓上得点版</t>
    <rPh sb="0" eb="4">
      <t>タクジョウトクテン</t>
    </rPh>
    <rPh sb="4" eb="5">
      <t>バン</t>
    </rPh>
    <phoneticPr fontId="1"/>
  </si>
  <si>
    <t>ビブス</t>
    <phoneticPr fontId="1"/>
  </si>
  <si>
    <t>3.利用後チェックリスト</t>
    <rPh sb="2" eb="4">
      <t>リヨウ</t>
    </rPh>
    <rPh sb="4" eb="5">
      <t>ゴ</t>
    </rPh>
    <phoneticPr fontId="1"/>
  </si>
  <si>
    <t>はい</t>
    <phoneticPr fontId="1"/>
  </si>
  <si>
    <t>いいえ</t>
    <phoneticPr fontId="1"/>
  </si>
  <si>
    <t>用具は丁寧にあつかったか</t>
    <rPh sb="0" eb="2">
      <t>ヨウグ</t>
    </rPh>
    <rPh sb="3" eb="5">
      <t>テイネイ</t>
    </rPh>
    <phoneticPr fontId="1"/>
  </si>
  <si>
    <t>（速やかに企画振興課に連絡してください）</t>
    <rPh sb="1" eb="2">
      <t>スミ</t>
    </rPh>
    <rPh sb="5" eb="10">
      <t>キカクシンコウカ</t>
    </rPh>
    <rPh sb="11" eb="13">
      <t>レンラク</t>
    </rPh>
    <phoneticPr fontId="1"/>
  </si>
  <si>
    <t>ニュースポーツ用具等　利用後チェック表</t>
    <rPh sb="7" eb="9">
      <t>ヨウグ</t>
    </rPh>
    <rPh sb="9" eb="10">
      <t>トウ</t>
    </rPh>
    <rPh sb="11" eb="13">
      <t>リヨウ</t>
    </rPh>
    <rPh sb="13" eb="14">
      <t>ゴ</t>
    </rPh>
    <rPh sb="18" eb="19">
      <t>ヒョウ</t>
    </rPh>
    <phoneticPr fontId="1"/>
  </si>
  <si>
    <t>4.用具を利用した感想を記入してください。</t>
    <rPh sb="2" eb="4">
      <t>ヨウグ</t>
    </rPh>
    <rPh sb="5" eb="7">
      <t>リヨウ</t>
    </rPh>
    <rPh sb="9" eb="11">
      <t>カンソウ</t>
    </rPh>
    <rPh sb="12" eb="14">
      <t>キニュウ</t>
    </rPh>
    <phoneticPr fontId="1"/>
  </si>
  <si>
    <t>5.このようなニュースポーツ用具があったら良いと思うものがあれば記入してください。</t>
    <rPh sb="14" eb="16">
      <t>ヨウグ</t>
    </rPh>
    <rPh sb="21" eb="22">
      <t>ヨ</t>
    </rPh>
    <rPh sb="24" eb="25">
      <t>オモ</t>
    </rPh>
    <rPh sb="32" eb="34">
      <t>キニュウ</t>
    </rPh>
    <phoneticPr fontId="1"/>
  </si>
  <si>
    <r>
      <t>1.事業の対象に</t>
    </r>
    <r>
      <rPr>
        <sz val="16"/>
        <color theme="1"/>
        <rFont val="Wingdings"/>
        <charset val="2"/>
      </rPr>
      <t>þ</t>
    </r>
    <r>
      <rPr>
        <sz val="16"/>
        <color indexed="8"/>
        <rFont val="UD デジタル 教科書体 NP-R"/>
        <family val="1"/>
        <charset val="128"/>
      </rPr>
      <t>を付けてください。</t>
    </r>
    <rPh sb="2" eb="4">
      <t>ジギョウ</t>
    </rPh>
    <rPh sb="5" eb="7">
      <t>タイショウ</t>
    </rPh>
    <rPh sb="10" eb="11">
      <t>ツ</t>
    </rPh>
    <phoneticPr fontId="1"/>
  </si>
  <si>
    <t>・</t>
    <phoneticPr fontId="1"/>
  </si>
  <si>
    <t>コーナープレート</t>
    <phoneticPr fontId="1"/>
  </si>
  <si>
    <t>用具（部品）の毀損、紛失はないか</t>
    <rPh sb="0" eb="2">
      <t>ヨウグ</t>
    </rPh>
    <rPh sb="3" eb="5">
      <t>ブヒン</t>
    </rPh>
    <rPh sb="7" eb="9">
      <t>キソン</t>
    </rPh>
    <rPh sb="10" eb="12">
      <t>フンシツ</t>
    </rPh>
    <phoneticPr fontId="1"/>
  </si>
  <si>
    <t>※用具（部品を含む）を毀損又は紛失された場合は原則弁償していただきます</t>
    <rPh sb="1" eb="3">
      <t>ヨウグ</t>
    </rPh>
    <rPh sb="4" eb="6">
      <t>ブヒン</t>
    </rPh>
    <rPh sb="7" eb="8">
      <t>フク</t>
    </rPh>
    <rPh sb="11" eb="13">
      <t>キソン</t>
    </rPh>
    <rPh sb="13" eb="14">
      <t>マタ</t>
    </rPh>
    <rPh sb="15" eb="17">
      <t>フンシツ</t>
    </rPh>
    <rPh sb="20" eb="22">
      <t>バアイ</t>
    </rPh>
    <rPh sb="23" eb="25">
      <t>ゲンソク</t>
    </rPh>
    <rPh sb="25" eb="27">
      <t>ベンショウ</t>
    </rPh>
    <phoneticPr fontId="1"/>
  </si>
  <si>
    <t>　A.こども</t>
    <phoneticPr fontId="1"/>
  </si>
  <si>
    <t>　B.シニア</t>
    <phoneticPr fontId="1"/>
  </si>
  <si>
    <t>　C.3世代交流</t>
    <rPh sb="4" eb="6">
      <t>セダイ</t>
    </rPh>
    <rPh sb="6" eb="8">
      <t>コウリュウ</t>
    </rPh>
    <phoneticPr fontId="1"/>
  </si>
  <si>
    <t>　D.その他</t>
    <rPh sb="5" eb="6">
      <t>タ</t>
    </rPh>
    <phoneticPr fontId="1"/>
  </si>
  <si>
    <t>（</t>
    <phoneticPr fontId="1"/>
  </si>
  <si>
    <t>用具（部品）はきちんと元通りに戻したか</t>
    <rPh sb="0" eb="2">
      <t>ヨウグ</t>
    </rPh>
    <rPh sb="3" eb="5">
      <t>ブヒン</t>
    </rPh>
    <rPh sb="11" eb="12">
      <t>モト</t>
    </rPh>
    <rPh sb="12" eb="13">
      <t>トオ</t>
    </rPh>
    <rPh sb="15" eb="16">
      <t>モド</t>
    </rPh>
    <phoneticPr fontId="1"/>
  </si>
  <si>
    <t>〇〇校区PTA</t>
    <rPh sb="2" eb="4">
      <t>コウク</t>
    </rPh>
    <phoneticPr fontId="1"/>
  </si>
  <si>
    <t>〇〇事業</t>
    <rPh sb="2" eb="4">
      <t>ジギョウ</t>
    </rPh>
    <phoneticPr fontId="1"/>
  </si>
  <si>
    <t>初めてする人も多かったがとても盛り上がった。</t>
    <rPh sb="0" eb="1">
      <t>ハジ</t>
    </rPh>
    <rPh sb="5" eb="6">
      <t>ヒト</t>
    </rPh>
    <rPh sb="7" eb="8">
      <t>オオ</t>
    </rPh>
    <rPh sb="15" eb="16">
      <t>モ</t>
    </rPh>
    <rPh sb="17" eb="18">
      <t>ア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</si>
</sst>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UD デジタル 教科書体 NP-R"/>
      <family val="1"/>
      <charset val="128"/>
    </font>
    <font>
      <sz val="12"/>
      <color theme="1"/>
      <name val="UD デジタル 教科書体 NP-R"/>
      <family val="1"/>
      <charset val="128"/>
    </font>
    <font>
      <sz val="14"/>
      <color theme="1"/>
      <name val="UD デジタル 教科書体 NP-R"/>
      <family val="1"/>
      <charset val="128"/>
    </font>
    <font>
      <sz val="12"/>
      <name val="UD デジタル 教科書体 NP-R"/>
      <family val="1"/>
      <charset val="128"/>
    </font>
    <font>
      <sz val="12"/>
      <color theme="1"/>
      <name val="Yu Gothic"/>
      <family val="3"/>
      <charset val="128"/>
    </font>
    <font>
      <sz val="14"/>
      <color rgb="FFFF0000"/>
      <name val="UD デジタル 教科書体 NP-R"/>
      <family val="1"/>
      <charset val="128"/>
    </font>
    <font>
      <b/>
      <sz val="20"/>
      <name val="UD デジタル 教科書体 NP-R"/>
      <family val="1"/>
      <charset val="128"/>
    </font>
    <font>
      <sz val="16"/>
      <name val="UD デジタル 教科書体 NP-R"/>
      <family val="1"/>
      <charset val="128"/>
    </font>
    <font>
      <sz val="16"/>
      <color theme="1"/>
      <name val="UD デジタル 教科書体 NP-R"/>
      <family val="1"/>
      <charset val="128"/>
    </font>
    <font>
      <sz val="16"/>
      <color theme="1"/>
      <name val="Wingdings"/>
      <charset val="2"/>
    </font>
    <font>
      <sz val="16"/>
      <color indexed="8"/>
      <name val="UD デジタル 教科書体 NP-R"/>
      <family val="1"/>
      <charset val="128"/>
    </font>
    <font>
      <sz val="18"/>
      <color theme="1"/>
      <name val="UD デジタル 教科書体 NP-R"/>
      <family val="1"/>
      <charset val="128"/>
    </font>
    <font>
      <sz val="12"/>
      <color rgb="FFFF0000"/>
      <name val="UD デジタル 教科書体 NP-R"/>
      <family val="1"/>
      <charset val="128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24">
    <xf numFmtId="0" fontId="0" fillId="0" borderId="0" xfId="0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>
      <alignment vertical="center"/>
    </xf>
    <xf numFmtId="0" fontId="2" fillId="0" borderId="5" xfId="0" applyFont="1" applyBorder="1">
      <alignment vertical="center"/>
    </xf>
    <xf numFmtId="0" fontId="2" fillId="0" borderId="5" xfId="0" applyFont="1" applyBorder="1" applyAlignment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0" xfId="0" applyFont="1" applyBorder="1">
      <alignment vertical="center"/>
    </xf>
    <xf numFmtId="0" fontId="4" fillId="0" borderId="0" xfId="0" applyFont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2" xfId="0" applyFont="1" applyBorder="1">
      <alignment vertical="center"/>
    </xf>
    <xf numFmtId="0" fontId="3" fillId="0" borderId="2" xfId="0" applyFont="1" applyBorder="1">
      <alignment vertical="center"/>
    </xf>
    <xf numFmtId="0" fontId="4" fillId="0" borderId="3" xfId="0" applyFont="1" applyBorder="1">
      <alignment vertical="center"/>
    </xf>
    <xf numFmtId="0" fontId="4" fillId="0" borderId="0" xfId="0" applyFont="1" applyBorder="1">
      <alignment vertical="center"/>
    </xf>
    <xf numFmtId="0" fontId="3" fillId="0" borderId="7" xfId="0" applyFont="1" applyBorder="1">
      <alignment vertical="center"/>
    </xf>
    <xf numFmtId="0" fontId="4" fillId="0" borderId="8" xfId="0" applyFont="1" applyBorder="1" applyAlignment="1">
      <alignment vertical="center"/>
    </xf>
    <xf numFmtId="0" fontId="3" fillId="0" borderId="8" xfId="0" applyFont="1" applyBorder="1">
      <alignment vertical="center"/>
    </xf>
    <xf numFmtId="0" fontId="4" fillId="0" borderId="8" xfId="0" applyFont="1" applyBorder="1">
      <alignment vertical="center"/>
    </xf>
    <xf numFmtId="0" fontId="4" fillId="0" borderId="9" xfId="0" applyFont="1" applyBorder="1">
      <alignment vertical="center"/>
    </xf>
    <xf numFmtId="0" fontId="3" fillId="0" borderId="10" xfId="0" applyFont="1" applyBorder="1">
      <alignment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>
      <alignment vertical="center"/>
    </xf>
    <xf numFmtId="0" fontId="4" fillId="0" borderId="11" xfId="0" applyFont="1" applyBorder="1">
      <alignment vertical="center"/>
    </xf>
    <xf numFmtId="0" fontId="3" fillId="0" borderId="4" xfId="0" applyFont="1" applyBorder="1">
      <alignment vertical="center"/>
    </xf>
    <xf numFmtId="0" fontId="4" fillId="0" borderId="5" xfId="0" applyFont="1" applyBorder="1" applyAlignment="1">
      <alignment vertical="center"/>
    </xf>
    <xf numFmtId="0" fontId="3" fillId="0" borderId="5" xfId="0" applyFont="1" applyBorder="1">
      <alignment vertical="center"/>
    </xf>
    <xf numFmtId="0" fontId="4" fillId="0" borderId="5" xfId="0" applyFont="1" applyBorder="1">
      <alignment vertical="center"/>
    </xf>
    <xf numFmtId="0" fontId="4" fillId="0" borderId="6" xfId="0" applyFont="1" applyBorder="1">
      <alignment vertical="center"/>
    </xf>
    <xf numFmtId="0" fontId="3" fillId="0" borderId="0" xfId="0" applyFont="1" applyBorder="1" applyAlignment="1">
      <alignment vertical="center"/>
    </xf>
    <xf numFmtId="0" fontId="6" fillId="0" borderId="2" xfId="0" applyFont="1" applyBorder="1">
      <alignment vertical="center"/>
    </xf>
    <xf numFmtId="0" fontId="4" fillId="0" borderId="7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1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0" fillId="0" borderId="1" xfId="0" applyFont="1" applyBorder="1">
      <alignment vertical="center"/>
    </xf>
    <xf numFmtId="0" fontId="10" fillId="0" borderId="8" xfId="0" applyFont="1" applyBorder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9" xfId="0" applyFont="1" applyBorder="1" applyAlignment="1">
      <alignment vertical="center"/>
    </xf>
    <xf numFmtId="0" fontId="10" fillId="0" borderId="11" xfId="0" applyFont="1" applyBorder="1" applyAlignment="1">
      <alignment vertical="center"/>
    </xf>
    <xf numFmtId="0" fontId="9" fillId="0" borderId="5" xfId="0" applyFont="1" applyBorder="1">
      <alignment vertical="center"/>
    </xf>
    <xf numFmtId="0" fontId="10" fillId="0" borderId="6" xfId="0" applyFont="1" applyBorder="1" applyAlignment="1">
      <alignment vertical="center"/>
    </xf>
    <xf numFmtId="0" fontId="10" fillId="0" borderId="7" xfId="0" applyFont="1" applyBorder="1">
      <alignment vertical="center"/>
    </xf>
    <xf numFmtId="0" fontId="9" fillId="0" borderId="8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>
      <alignment vertical="center"/>
    </xf>
    <xf numFmtId="0" fontId="9" fillId="0" borderId="5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5" xfId="0" applyFont="1" applyBorder="1">
      <alignment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/>
    </xf>
    <xf numFmtId="0" fontId="2" fillId="0" borderId="8" xfId="0" applyFont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left" vertical="center"/>
    </xf>
    <xf numFmtId="0" fontId="4" fillId="0" borderId="9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4" fillId="0" borderId="6" xfId="0" applyFont="1" applyBorder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left" vertical="center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6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 wrapText="1"/>
    </xf>
    <xf numFmtId="0" fontId="14" fillId="0" borderId="8" xfId="0" applyFont="1" applyBorder="1" applyAlignment="1">
      <alignment horizontal="center" vertical="center" wrapText="1"/>
    </xf>
    <xf numFmtId="0" fontId="14" fillId="0" borderId="9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0" borderId="6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13</xdr:row>
      <xdr:rowOff>121920</xdr:rowOff>
    </xdr:from>
    <xdr:to>
      <xdr:col>2</xdr:col>
      <xdr:colOff>83820</xdr:colOff>
      <xdr:row>13</xdr:row>
      <xdr:rowOff>381000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E42D0283-D642-831C-338C-F526924DD62C}"/>
            </a:ext>
          </a:extLst>
        </xdr:cNvPr>
        <xdr:cNvSpPr/>
      </xdr:nvSpPr>
      <xdr:spPr>
        <a:xfrm>
          <a:off x="289560" y="4709160"/>
          <a:ext cx="274320" cy="25908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45720</xdr:colOff>
      <xdr:row>20</xdr:row>
      <xdr:rowOff>91440</xdr:rowOff>
    </xdr:from>
    <xdr:to>
      <xdr:col>1</xdr:col>
      <xdr:colOff>259080</xdr:colOff>
      <xdr:row>20</xdr:row>
      <xdr:rowOff>297180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C509773E-8E34-D982-B2EE-0D9B386F51FA}"/>
            </a:ext>
          </a:extLst>
        </xdr:cNvPr>
        <xdr:cNvSpPr/>
      </xdr:nvSpPr>
      <xdr:spPr>
        <a:xfrm>
          <a:off x="259080" y="7589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7620</xdr:colOff>
      <xdr:row>20</xdr:row>
      <xdr:rowOff>76200</xdr:rowOff>
    </xdr:from>
    <xdr:to>
      <xdr:col>8</xdr:col>
      <xdr:colOff>7620</xdr:colOff>
      <xdr:row>20</xdr:row>
      <xdr:rowOff>281940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2655368F-FEBB-4B8B-83C5-697312B1EFF8}"/>
            </a:ext>
          </a:extLst>
        </xdr:cNvPr>
        <xdr:cNvSpPr/>
      </xdr:nvSpPr>
      <xdr:spPr>
        <a:xfrm>
          <a:off x="1554480" y="75742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198120</xdr:colOff>
      <xdr:row>20</xdr:row>
      <xdr:rowOff>91440</xdr:rowOff>
    </xdr:from>
    <xdr:to>
      <xdr:col>17</xdr:col>
      <xdr:colOff>198120</xdr:colOff>
      <xdr:row>20</xdr:row>
      <xdr:rowOff>297180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91B9942C-D1D7-4288-A6F7-D723F24ECC55}"/>
            </a:ext>
          </a:extLst>
        </xdr:cNvPr>
        <xdr:cNvSpPr/>
      </xdr:nvSpPr>
      <xdr:spPr>
        <a:xfrm>
          <a:off x="3787140" y="7589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198120</xdr:colOff>
      <xdr:row>20</xdr:row>
      <xdr:rowOff>91440</xdr:rowOff>
    </xdr:from>
    <xdr:to>
      <xdr:col>23</xdr:col>
      <xdr:colOff>198120</xdr:colOff>
      <xdr:row>20</xdr:row>
      <xdr:rowOff>297180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1F63723A-1AED-4702-88A5-446C5D0E1920}"/>
            </a:ext>
          </a:extLst>
        </xdr:cNvPr>
        <xdr:cNvSpPr/>
      </xdr:nvSpPr>
      <xdr:spPr>
        <a:xfrm>
          <a:off x="5067300" y="7589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7620</xdr:colOff>
      <xdr:row>20</xdr:row>
      <xdr:rowOff>83820</xdr:rowOff>
    </xdr:from>
    <xdr:to>
      <xdr:col>32</xdr:col>
      <xdr:colOff>7620</xdr:colOff>
      <xdr:row>20</xdr:row>
      <xdr:rowOff>289560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AF763D42-BA2E-4D60-9AD3-FD0FD82A3C98}"/>
            </a:ext>
          </a:extLst>
        </xdr:cNvPr>
        <xdr:cNvSpPr/>
      </xdr:nvSpPr>
      <xdr:spPr>
        <a:xfrm>
          <a:off x="6797040" y="7581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38</xdr:col>
      <xdr:colOff>15240</xdr:colOff>
      <xdr:row>20</xdr:row>
      <xdr:rowOff>76200</xdr:rowOff>
    </xdr:from>
    <xdr:to>
      <xdr:col>39</xdr:col>
      <xdr:colOff>15240</xdr:colOff>
      <xdr:row>20</xdr:row>
      <xdr:rowOff>281940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86197712-1611-4B5E-BDAA-B72126CBE450}"/>
            </a:ext>
          </a:extLst>
        </xdr:cNvPr>
        <xdr:cNvSpPr/>
      </xdr:nvSpPr>
      <xdr:spPr>
        <a:xfrm>
          <a:off x="8298180" y="75742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53340</xdr:colOff>
      <xdr:row>21</xdr:row>
      <xdr:rowOff>99060</xdr:rowOff>
    </xdr:from>
    <xdr:to>
      <xdr:col>2</xdr:col>
      <xdr:colOff>0</xdr:colOff>
      <xdr:row>21</xdr:row>
      <xdr:rowOff>304800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C2227980-8AD5-43DB-8E01-FAC1E826BB48}"/>
            </a:ext>
          </a:extLst>
        </xdr:cNvPr>
        <xdr:cNvSpPr/>
      </xdr:nvSpPr>
      <xdr:spPr>
        <a:xfrm>
          <a:off x="266700" y="797814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60960</xdr:colOff>
      <xdr:row>22</xdr:row>
      <xdr:rowOff>99060</xdr:rowOff>
    </xdr:from>
    <xdr:to>
      <xdr:col>2</xdr:col>
      <xdr:colOff>7620</xdr:colOff>
      <xdr:row>22</xdr:row>
      <xdr:rowOff>304800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34FBC419-A4E0-4C66-B15B-340D44B82C2C}"/>
            </a:ext>
          </a:extLst>
        </xdr:cNvPr>
        <xdr:cNvSpPr/>
      </xdr:nvSpPr>
      <xdr:spPr>
        <a:xfrm>
          <a:off x="274320" y="835914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60960</xdr:colOff>
      <xdr:row>23</xdr:row>
      <xdr:rowOff>99060</xdr:rowOff>
    </xdr:from>
    <xdr:to>
      <xdr:col>2</xdr:col>
      <xdr:colOff>7620</xdr:colOff>
      <xdr:row>23</xdr:row>
      <xdr:rowOff>304800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1C4CF3DB-53A0-4EC4-BA7A-32497031C880}"/>
            </a:ext>
          </a:extLst>
        </xdr:cNvPr>
        <xdr:cNvSpPr/>
      </xdr:nvSpPr>
      <xdr:spPr>
        <a:xfrm>
          <a:off x="274320" y="874014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91440</xdr:colOff>
      <xdr:row>21</xdr:row>
      <xdr:rowOff>91440</xdr:rowOff>
    </xdr:from>
    <xdr:to>
      <xdr:col>12</xdr:col>
      <xdr:colOff>304800</xdr:colOff>
      <xdr:row>21</xdr:row>
      <xdr:rowOff>297180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B970356E-EB7A-4B4E-BCC3-1448257EAABC}"/>
            </a:ext>
          </a:extLst>
        </xdr:cNvPr>
        <xdr:cNvSpPr/>
      </xdr:nvSpPr>
      <xdr:spPr>
        <a:xfrm>
          <a:off x="2705100" y="7970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198120</xdr:colOff>
      <xdr:row>21</xdr:row>
      <xdr:rowOff>76200</xdr:rowOff>
    </xdr:from>
    <xdr:to>
      <xdr:col>21</xdr:col>
      <xdr:colOff>198120</xdr:colOff>
      <xdr:row>21</xdr:row>
      <xdr:rowOff>281940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A9ADC7DC-DEE7-4D24-BB56-E2CD52273D08}"/>
            </a:ext>
          </a:extLst>
        </xdr:cNvPr>
        <xdr:cNvSpPr/>
      </xdr:nvSpPr>
      <xdr:spPr>
        <a:xfrm>
          <a:off x="4640580" y="79552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205740</xdr:colOff>
      <xdr:row>21</xdr:row>
      <xdr:rowOff>83820</xdr:rowOff>
    </xdr:from>
    <xdr:to>
      <xdr:col>28</xdr:col>
      <xdr:colOff>205740</xdr:colOff>
      <xdr:row>21</xdr:row>
      <xdr:rowOff>289560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24BC6038-A99D-40BA-B427-849FA51E9333}"/>
            </a:ext>
          </a:extLst>
        </xdr:cNvPr>
        <xdr:cNvSpPr/>
      </xdr:nvSpPr>
      <xdr:spPr>
        <a:xfrm>
          <a:off x="6141720" y="7962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205740</xdr:colOff>
      <xdr:row>21</xdr:row>
      <xdr:rowOff>91440</xdr:rowOff>
    </xdr:from>
    <xdr:to>
      <xdr:col>36</xdr:col>
      <xdr:colOff>205740</xdr:colOff>
      <xdr:row>21</xdr:row>
      <xdr:rowOff>297180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ECEFAD7E-E49D-4784-97CF-F1CBF8437C47}"/>
            </a:ext>
          </a:extLst>
        </xdr:cNvPr>
        <xdr:cNvSpPr/>
      </xdr:nvSpPr>
      <xdr:spPr>
        <a:xfrm>
          <a:off x="7848600" y="7970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40</xdr:col>
      <xdr:colOff>7620</xdr:colOff>
      <xdr:row>21</xdr:row>
      <xdr:rowOff>83820</xdr:rowOff>
    </xdr:from>
    <xdr:to>
      <xdr:col>41</xdr:col>
      <xdr:colOff>7620</xdr:colOff>
      <xdr:row>21</xdr:row>
      <xdr:rowOff>289560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CB383926-3784-4C19-9745-940E601B1B10}"/>
            </a:ext>
          </a:extLst>
        </xdr:cNvPr>
        <xdr:cNvSpPr/>
      </xdr:nvSpPr>
      <xdr:spPr>
        <a:xfrm>
          <a:off x="8717280" y="7962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15240</xdr:colOff>
      <xdr:row>22</xdr:row>
      <xdr:rowOff>91440</xdr:rowOff>
    </xdr:from>
    <xdr:to>
      <xdr:col>10</xdr:col>
      <xdr:colOff>15240</xdr:colOff>
      <xdr:row>22</xdr:row>
      <xdr:rowOff>297180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B96AF734-04B5-4490-864D-224A93587A35}"/>
            </a:ext>
          </a:extLst>
        </xdr:cNvPr>
        <xdr:cNvSpPr/>
      </xdr:nvSpPr>
      <xdr:spPr>
        <a:xfrm>
          <a:off x="1988820" y="8351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22860</xdr:colOff>
      <xdr:row>22</xdr:row>
      <xdr:rowOff>83820</xdr:rowOff>
    </xdr:from>
    <xdr:to>
      <xdr:col>19</xdr:col>
      <xdr:colOff>22860</xdr:colOff>
      <xdr:row>22</xdr:row>
      <xdr:rowOff>289560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3890B8ED-49B6-4E2F-8920-AFAF9A317AE3}"/>
            </a:ext>
          </a:extLst>
        </xdr:cNvPr>
        <xdr:cNvSpPr/>
      </xdr:nvSpPr>
      <xdr:spPr>
        <a:xfrm>
          <a:off x="4038600" y="8343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205740</xdr:colOff>
      <xdr:row>22</xdr:row>
      <xdr:rowOff>91440</xdr:rowOff>
    </xdr:from>
    <xdr:to>
      <xdr:col>27</xdr:col>
      <xdr:colOff>205740</xdr:colOff>
      <xdr:row>22</xdr:row>
      <xdr:rowOff>297180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7704F5B7-1D6B-4FB5-89A8-4E9486C9722F}"/>
            </a:ext>
          </a:extLst>
        </xdr:cNvPr>
        <xdr:cNvSpPr/>
      </xdr:nvSpPr>
      <xdr:spPr>
        <a:xfrm>
          <a:off x="5928360" y="8351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0</xdr:colOff>
      <xdr:row>23</xdr:row>
      <xdr:rowOff>83820</xdr:rowOff>
    </xdr:from>
    <xdr:to>
      <xdr:col>15</xdr:col>
      <xdr:colOff>0</xdr:colOff>
      <xdr:row>23</xdr:row>
      <xdr:rowOff>289560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983520CB-10EA-42B1-AC28-FBBD8841C317}"/>
            </a:ext>
          </a:extLst>
        </xdr:cNvPr>
        <xdr:cNvSpPr/>
      </xdr:nvSpPr>
      <xdr:spPr>
        <a:xfrm>
          <a:off x="3162300" y="8724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190500</xdr:colOff>
      <xdr:row>23</xdr:row>
      <xdr:rowOff>99060</xdr:rowOff>
    </xdr:from>
    <xdr:to>
      <xdr:col>24</xdr:col>
      <xdr:colOff>190500</xdr:colOff>
      <xdr:row>23</xdr:row>
      <xdr:rowOff>304800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0DD0B61D-DD55-4578-993A-30FABFFF7A16}"/>
            </a:ext>
          </a:extLst>
        </xdr:cNvPr>
        <xdr:cNvSpPr/>
      </xdr:nvSpPr>
      <xdr:spPr>
        <a:xfrm>
          <a:off x="5273040" y="874014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0</xdr:colOff>
      <xdr:row>23</xdr:row>
      <xdr:rowOff>83820</xdr:rowOff>
    </xdr:from>
    <xdr:to>
      <xdr:col>34</xdr:col>
      <xdr:colOff>0</xdr:colOff>
      <xdr:row>23</xdr:row>
      <xdr:rowOff>289560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61048EEB-F6FC-4E7A-9DA5-A34ECD5FDD00}"/>
            </a:ext>
          </a:extLst>
        </xdr:cNvPr>
        <xdr:cNvSpPr/>
      </xdr:nvSpPr>
      <xdr:spPr>
        <a:xfrm>
          <a:off x="7216140" y="8724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40</xdr:col>
      <xdr:colOff>22860</xdr:colOff>
      <xdr:row>23</xdr:row>
      <xdr:rowOff>83820</xdr:rowOff>
    </xdr:from>
    <xdr:to>
      <xdr:col>41</xdr:col>
      <xdr:colOff>22860</xdr:colOff>
      <xdr:row>23</xdr:row>
      <xdr:rowOff>289560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D6DEA826-F806-4351-9D7B-FBE6759CB808}"/>
            </a:ext>
          </a:extLst>
        </xdr:cNvPr>
        <xdr:cNvSpPr/>
      </xdr:nvSpPr>
      <xdr:spPr>
        <a:xfrm>
          <a:off x="8732520" y="8724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190500</xdr:colOff>
      <xdr:row>27</xdr:row>
      <xdr:rowOff>91440</xdr:rowOff>
    </xdr:from>
    <xdr:to>
      <xdr:col>22</xdr:col>
      <xdr:colOff>190500</xdr:colOff>
      <xdr:row>27</xdr:row>
      <xdr:rowOff>297180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54B6382B-4322-4B45-B245-B2CD2AF56292}"/>
            </a:ext>
          </a:extLst>
        </xdr:cNvPr>
        <xdr:cNvSpPr/>
      </xdr:nvSpPr>
      <xdr:spPr>
        <a:xfrm>
          <a:off x="4846320" y="99822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198120</xdr:colOff>
      <xdr:row>28</xdr:row>
      <xdr:rowOff>83820</xdr:rowOff>
    </xdr:from>
    <xdr:to>
      <xdr:col>22</xdr:col>
      <xdr:colOff>198120</xdr:colOff>
      <xdr:row>28</xdr:row>
      <xdr:rowOff>289560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365BE6B9-0D7B-4025-B0CB-2117F6619EF4}"/>
            </a:ext>
          </a:extLst>
        </xdr:cNvPr>
        <xdr:cNvSpPr/>
      </xdr:nvSpPr>
      <xdr:spPr>
        <a:xfrm>
          <a:off x="4853940" y="103555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198120</xdr:colOff>
      <xdr:row>29</xdr:row>
      <xdr:rowOff>83820</xdr:rowOff>
    </xdr:from>
    <xdr:to>
      <xdr:col>22</xdr:col>
      <xdr:colOff>198120</xdr:colOff>
      <xdr:row>29</xdr:row>
      <xdr:rowOff>289560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035E9978-1CF6-4B36-97B1-BF09FC3E021B}"/>
            </a:ext>
          </a:extLst>
        </xdr:cNvPr>
        <xdr:cNvSpPr/>
      </xdr:nvSpPr>
      <xdr:spPr>
        <a:xfrm>
          <a:off x="4853940" y="107365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205740</xdr:colOff>
      <xdr:row>29</xdr:row>
      <xdr:rowOff>83820</xdr:rowOff>
    </xdr:from>
    <xdr:to>
      <xdr:col>27</xdr:col>
      <xdr:colOff>205740</xdr:colOff>
      <xdr:row>29</xdr:row>
      <xdr:rowOff>289560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CCDBFC09-DC53-426D-8D87-B9A6F138E175}"/>
            </a:ext>
          </a:extLst>
        </xdr:cNvPr>
        <xdr:cNvSpPr/>
      </xdr:nvSpPr>
      <xdr:spPr>
        <a:xfrm>
          <a:off x="5928360" y="107365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76200</xdr:colOff>
      <xdr:row>14</xdr:row>
      <xdr:rowOff>137160</xdr:rowOff>
    </xdr:from>
    <xdr:to>
      <xdr:col>2</xdr:col>
      <xdr:colOff>83820</xdr:colOff>
      <xdr:row>14</xdr:row>
      <xdr:rowOff>396240</xdr:rowOff>
    </xdr:to>
    <xdr:sp macro="" textlink="">
      <xdr:nvSpPr>
        <xdr:cNvPr id="31" name="正方形/長方形 30">
          <a:extLst>
            <a:ext uri="{FF2B5EF4-FFF2-40B4-BE49-F238E27FC236}">
              <a16:creationId xmlns:a16="http://schemas.microsoft.com/office/drawing/2014/main" id="{088636EA-C4AE-45A9-9644-E0B95EADEFF5}"/>
            </a:ext>
          </a:extLst>
        </xdr:cNvPr>
        <xdr:cNvSpPr/>
      </xdr:nvSpPr>
      <xdr:spPr>
        <a:xfrm>
          <a:off x="289560" y="5234940"/>
          <a:ext cx="274320" cy="25908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83820</xdr:colOff>
      <xdr:row>15</xdr:row>
      <xdr:rowOff>129540</xdr:rowOff>
    </xdr:from>
    <xdr:to>
      <xdr:col>2</xdr:col>
      <xdr:colOff>91440</xdr:colOff>
      <xdr:row>15</xdr:row>
      <xdr:rowOff>388620</xdr:rowOff>
    </xdr:to>
    <xdr:sp macro="" textlink="">
      <xdr:nvSpPr>
        <xdr:cNvPr id="2048" name="正方形/長方形 2047">
          <a:extLst>
            <a:ext uri="{FF2B5EF4-FFF2-40B4-BE49-F238E27FC236}">
              <a16:creationId xmlns:a16="http://schemas.microsoft.com/office/drawing/2014/main" id="{85F8C31D-67B5-461B-945B-F24F196767E8}"/>
            </a:ext>
          </a:extLst>
        </xdr:cNvPr>
        <xdr:cNvSpPr/>
      </xdr:nvSpPr>
      <xdr:spPr>
        <a:xfrm>
          <a:off x="297180" y="5737860"/>
          <a:ext cx="274320" cy="25908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83820</xdr:colOff>
      <xdr:row>16</xdr:row>
      <xdr:rowOff>129540</xdr:rowOff>
    </xdr:from>
    <xdr:to>
      <xdr:col>2</xdr:col>
      <xdr:colOff>91440</xdr:colOff>
      <xdr:row>16</xdr:row>
      <xdr:rowOff>388620</xdr:rowOff>
    </xdr:to>
    <xdr:sp macro="" textlink="">
      <xdr:nvSpPr>
        <xdr:cNvPr id="2049" name="正方形/長方形 2048">
          <a:extLst>
            <a:ext uri="{FF2B5EF4-FFF2-40B4-BE49-F238E27FC236}">
              <a16:creationId xmlns:a16="http://schemas.microsoft.com/office/drawing/2014/main" id="{2673526B-E5CE-415A-BCB8-01ED7FA9DBCA}"/>
            </a:ext>
          </a:extLst>
        </xdr:cNvPr>
        <xdr:cNvSpPr/>
      </xdr:nvSpPr>
      <xdr:spPr>
        <a:xfrm>
          <a:off x="297180" y="6248400"/>
          <a:ext cx="274320" cy="25908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13</xdr:row>
      <xdr:rowOff>121920</xdr:rowOff>
    </xdr:from>
    <xdr:to>
      <xdr:col>2</xdr:col>
      <xdr:colOff>83820</xdr:colOff>
      <xdr:row>13</xdr:row>
      <xdr:rowOff>381000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035C411E-3CB7-432D-BA97-F74744768F1D}"/>
            </a:ext>
          </a:extLst>
        </xdr:cNvPr>
        <xdr:cNvSpPr/>
      </xdr:nvSpPr>
      <xdr:spPr>
        <a:xfrm>
          <a:off x="289560" y="4709160"/>
          <a:ext cx="274320" cy="25908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45720</xdr:colOff>
      <xdr:row>20</xdr:row>
      <xdr:rowOff>91440</xdr:rowOff>
    </xdr:from>
    <xdr:to>
      <xdr:col>1</xdr:col>
      <xdr:colOff>259080</xdr:colOff>
      <xdr:row>20</xdr:row>
      <xdr:rowOff>297180</xdr:rowOff>
    </xdr:to>
    <xdr:sp macro="" textlink="">
      <xdr:nvSpPr>
        <xdr:cNvPr id="3" name="正方形/長方形 2">
          <a:extLst>
            <a:ext uri="{FF2B5EF4-FFF2-40B4-BE49-F238E27FC236}">
              <a16:creationId xmlns:a16="http://schemas.microsoft.com/office/drawing/2014/main" id="{36FF5C2E-2852-4101-B957-7F58E0A18574}"/>
            </a:ext>
          </a:extLst>
        </xdr:cNvPr>
        <xdr:cNvSpPr/>
      </xdr:nvSpPr>
      <xdr:spPr>
        <a:xfrm>
          <a:off x="259080" y="7589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7</xdr:col>
      <xdr:colOff>7620</xdr:colOff>
      <xdr:row>20</xdr:row>
      <xdr:rowOff>76200</xdr:rowOff>
    </xdr:from>
    <xdr:to>
      <xdr:col>8</xdr:col>
      <xdr:colOff>7620</xdr:colOff>
      <xdr:row>20</xdr:row>
      <xdr:rowOff>281940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A977343E-A1D0-4E93-8960-B3779A266520}"/>
            </a:ext>
          </a:extLst>
        </xdr:cNvPr>
        <xdr:cNvSpPr/>
      </xdr:nvSpPr>
      <xdr:spPr>
        <a:xfrm>
          <a:off x="1554480" y="75742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16</xdr:col>
      <xdr:colOff>198120</xdr:colOff>
      <xdr:row>20</xdr:row>
      <xdr:rowOff>91440</xdr:rowOff>
    </xdr:from>
    <xdr:to>
      <xdr:col>17</xdr:col>
      <xdr:colOff>198120</xdr:colOff>
      <xdr:row>20</xdr:row>
      <xdr:rowOff>297180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A99B63A-85BF-4942-AAC5-46241108C3C1}"/>
            </a:ext>
          </a:extLst>
        </xdr:cNvPr>
        <xdr:cNvSpPr/>
      </xdr:nvSpPr>
      <xdr:spPr>
        <a:xfrm>
          <a:off x="3787140" y="7589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22</xdr:col>
      <xdr:colOff>198120</xdr:colOff>
      <xdr:row>20</xdr:row>
      <xdr:rowOff>91440</xdr:rowOff>
    </xdr:from>
    <xdr:to>
      <xdr:col>23</xdr:col>
      <xdr:colOff>198120</xdr:colOff>
      <xdr:row>20</xdr:row>
      <xdr:rowOff>297180</xdr:rowOff>
    </xdr:to>
    <xdr:sp macro="" textlink="">
      <xdr:nvSpPr>
        <xdr:cNvPr id="6" name="正方形/長方形 5">
          <a:extLst>
            <a:ext uri="{FF2B5EF4-FFF2-40B4-BE49-F238E27FC236}">
              <a16:creationId xmlns:a16="http://schemas.microsoft.com/office/drawing/2014/main" id="{1CB0EB72-072E-4A0E-BC99-46AEF7C0650E}"/>
            </a:ext>
          </a:extLst>
        </xdr:cNvPr>
        <xdr:cNvSpPr/>
      </xdr:nvSpPr>
      <xdr:spPr>
        <a:xfrm>
          <a:off x="5067300" y="7589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31</xdr:col>
      <xdr:colOff>7620</xdr:colOff>
      <xdr:row>20</xdr:row>
      <xdr:rowOff>83820</xdr:rowOff>
    </xdr:from>
    <xdr:to>
      <xdr:col>32</xdr:col>
      <xdr:colOff>7620</xdr:colOff>
      <xdr:row>20</xdr:row>
      <xdr:rowOff>289560</xdr:rowOff>
    </xdr:to>
    <xdr:sp macro="" textlink="">
      <xdr:nvSpPr>
        <xdr:cNvPr id="7" name="正方形/長方形 6">
          <a:extLst>
            <a:ext uri="{FF2B5EF4-FFF2-40B4-BE49-F238E27FC236}">
              <a16:creationId xmlns:a16="http://schemas.microsoft.com/office/drawing/2014/main" id="{CBCE00DC-8458-4BB1-9063-220E18D7A5BA}"/>
            </a:ext>
          </a:extLst>
        </xdr:cNvPr>
        <xdr:cNvSpPr/>
      </xdr:nvSpPr>
      <xdr:spPr>
        <a:xfrm>
          <a:off x="6797040" y="7581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38</xdr:col>
      <xdr:colOff>15240</xdr:colOff>
      <xdr:row>20</xdr:row>
      <xdr:rowOff>76200</xdr:rowOff>
    </xdr:from>
    <xdr:to>
      <xdr:col>39</xdr:col>
      <xdr:colOff>15240</xdr:colOff>
      <xdr:row>20</xdr:row>
      <xdr:rowOff>281940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00B5C88E-F4CF-4DEB-A70F-553CD35DCBF1}"/>
            </a:ext>
          </a:extLst>
        </xdr:cNvPr>
        <xdr:cNvSpPr/>
      </xdr:nvSpPr>
      <xdr:spPr>
        <a:xfrm>
          <a:off x="8298180" y="75742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53340</xdr:colOff>
      <xdr:row>21</xdr:row>
      <xdr:rowOff>99060</xdr:rowOff>
    </xdr:from>
    <xdr:to>
      <xdr:col>2</xdr:col>
      <xdr:colOff>0</xdr:colOff>
      <xdr:row>21</xdr:row>
      <xdr:rowOff>304800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88DD4E43-F97E-40D7-BB56-7DDDADE01A4B}"/>
            </a:ext>
          </a:extLst>
        </xdr:cNvPr>
        <xdr:cNvSpPr/>
      </xdr:nvSpPr>
      <xdr:spPr>
        <a:xfrm>
          <a:off x="266700" y="797814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60960</xdr:colOff>
      <xdr:row>22</xdr:row>
      <xdr:rowOff>99060</xdr:rowOff>
    </xdr:from>
    <xdr:to>
      <xdr:col>2</xdr:col>
      <xdr:colOff>7620</xdr:colOff>
      <xdr:row>22</xdr:row>
      <xdr:rowOff>304800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968699FF-9392-4B70-AFAD-5254F3E40AFE}"/>
            </a:ext>
          </a:extLst>
        </xdr:cNvPr>
        <xdr:cNvSpPr/>
      </xdr:nvSpPr>
      <xdr:spPr>
        <a:xfrm>
          <a:off x="274320" y="835914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60960</xdr:colOff>
      <xdr:row>23</xdr:row>
      <xdr:rowOff>99060</xdr:rowOff>
    </xdr:from>
    <xdr:to>
      <xdr:col>2</xdr:col>
      <xdr:colOff>7620</xdr:colOff>
      <xdr:row>23</xdr:row>
      <xdr:rowOff>304800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0FC617FE-6A59-4339-A9E6-12CEB1A42FD2}"/>
            </a:ext>
          </a:extLst>
        </xdr:cNvPr>
        <xdr:cNvSpPr/>
      </xdr:nvSpPr>
      <xdr:spPr>
        <a:xfrm>
          <a:off x="274320" y="874014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91440</xdr:colOff>
      <xdr:row>21</xdr:row>
      <xdr:rowOff>91440</xdr:rowOff>
    </xdr:from>
    <xdr:to>
      <xdr:col>12</xdr:col>
      <xdr:colOff>304800</xdr:colOff>
      <xdr:row>21</xdr:row>
      <xdr:rowOff>297180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1C1D4F2E-9BF8-4CAE-BAA7-7057384A277C}"/>
            </a:ext>
          </a:extLst>
        </xdr:cNvPr>
        <xdr:cNvSpPr/>
      </xdr:nvSpPr>
      <xdr:spPr>
        <a:xfrm>
          <a:off x="2705100" y="7970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20</xdr:col>
      <xdr:colOff>198120</xdr:colOff>
      <xdr:row>21</xdr:row>
      <xdr:rowOff>76200</xdr:rowOff>
    </xdr:from>
    <xdr:to>
      <xdr:col>21</xdr:col>
      <xdr:colOff>198120</xdr:colOff>
      <xdr:row>21</xdr:row>
      <xdr:rowOff>281940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85779850-A473-4AF2-8E7A-CA26BBA519C4}"/>
            </a:ext>
          </a:extLst>
        </xdr:cNvPr>
        <xdr:cNvSpPr/>
      </xdr:nvSpPr>
      <xdr:spPr>
        <a:xfrm>
          <a:off x="4640580" y="79552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27</xdr:col>
      <xdr:colOff>205740</xdr:colOff>
      <xdr:row>21</xdr:row>
      <xdr:rowOff>83820</xdr:rowOff>
    </xdr:from>
    <xdr:to>
      <xdr:col>28</xdr:col>
      <xdr:colOff>205740</xdr:colOff>
      <xdr:row>21</xdr:row>
      <xdr:rowOff>289560</xdr:rowOff>
    </xdr:to>
    <xdr:sp macro="" textlink="">
      <xdr:nvSpPr>
        <xdr:cNvPr id="14" name="正方形/長方形 13">
          <a:extLst>
            <a:ext uri="{FF2B5EF4-FFF2-40B4-BE49-F238E27FC236}">
              <a16:creationId xmlns:a16="http://schemas.microsoft.com/office/drawing/2014/main" id="{83BF4156-0904-41CE-8693-9E9BC71867D4}"/>
            </a:ext>
          </a:extLst>
        </xdr:cNvPr>
        <xdr:cNvSpPr/>
      </xdr:nvSpPr>
      <xdr:spPr>
        <a:xfrm>
          <a:off x="6141720" y="7962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35</xdr:col>
      <xdr:colOff>205740</xdr:colOff>
      <xdr:row>21</xdr:row>
      <xdr:rowOff>91440</xdr:rowOff>
    </xdr:from>
    <xdr:to>
      <xdr:col>36</xdr:col>
      <xdr:colOff>205740</xdr:colOff>
      <xdr:row>21</xdr:row>
      <xdr:rowOff>297180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8892B2E1-8ECD-4B84-9E70-C8A21103B39A}"/>
            </a:ext>
          </a:extLst>
        </xdr:cNvPr>
        <xdr:cNvSpPr/>
      </xdr:nvSpPr>
      <xdr:spPr>
        <a:xfrm>
          <a:off x="7848600" y="7970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40</xdr:col>
      <xdr:colOff>7620</xdr:colOff>
      <xdr:row>21</xdr:row>
      <xdr:rowOff>83820</xdr:rowOff>
    </xdr:from>
    <xdr:to>
      <xdr:col>41</xdr:col>
      <xdr:colOff>7620</xdr:colOff>
      <xdr:row>21</xdr:row>
      <xdr:rowOff>289560</xdr:rowOff>
    </xdr:to>
    <xdr:sp macro="" textlink="">
      <xdr:nvSpPr>
        <xdr:cNvPr id="16" name="正方形/長方形 15">
          <a:extLst>
            <a:ext uri="{FF2B5EF4-FFF2-40B4-BE49-F238E27FC236}">
              <a16:creationId xmlns:a16="http://schemas.microsoft.com/office/drawing/2014/main" id="{C6F1EDD8-6917-40EA-ADE1-B1713489F325}"/>
            </a:ext>
          </a:extLst>
        </xdr:cNvPr>
        <xdr:cNvSpPr/>
      </xdr:nvSpPr>
      <xdr:spPr>
        <a:xfrm>
          <a:off x="8717280" y="7962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15240</xdr:colOff>
      <xdr:row>22</xdr:row>
      <xdr:rowOff>91440</xdr:rowOff>
    </xdr:from>
    <xdr:to>
      <xdr:col>10</xdr:col>
      <xdr:colOff>15240</xdr:colOff>
      <xdr:row>22</xdr:row>
      <xdr:rowOff>297180</xdr:rowOff>
    </xdr:to>
    <xdr:sp macro="" textlink="">
      <xdr:nvSpPr>
        <xdr:cNvPr id="17" name="正方形/長方形 16">
          <a:extLst>
            <a:ext uri="{FF2B5EF4-FFF2-40B4-BE49-F238E27FC236}">
              <a16:creationId xmlns:a16="http://schemas.microsoft.com/office/drawing/2014/main" id="{A9222A84-DE90-461D-88AE-DD9D0134B4CC}"/>
            </a:ext>
          </a:extLst>
        </xdr:cNvPr>
        <xdr:cNvSpPr/>
      </xdr:nvSpPr>
      <xdr:spPr>
        <a:xfrm>
          <a:off x="1988820" y="8351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18</xdr:col>
      <xdr:colOff>22860</xdr:colOff>
      <xdr:row>22</xdr:row>
      <xdr:rowOff>83820</xdr:rowOff>
    </xdr:from>
    <xdr:to>
      <xdr:col>19</xdr:col>
      <xdr:colOff>22860</xdr:colOff>
      <xdr:row>22</xdr:row>
      <xdr:rowOff>289560</xdr:rowOff>
    </xdr:to>
    <xdr:sp macro="" textlink="">
      <xdr:nvSpPr>
        <xdr:cNvPr id="18" name="正方形/長方形 17">
          <a:extLst>
            <a:ext uri="{FF2B5EF4-FFF2-40B4-BE49-F238E27FC236}">
              <a16:creationId xmlns:a16="http://schemas.microsoft.com/office/drawing/2014/main" id="{1C1ADBB8-8D4F-44D7-A05C-A9B7C3A62FAA}"/>
            </a:ext>
          </a:extLst>
        </xdr:cNvPr>
        <xdr:cNvSpPr/>
      </xdr:nvSpPr>
      <xdr:spPr>
        <a:xfrm>
          <a:off x="4038600" y="8343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205740</xdr:colOff>
      <xdr:row>22</xdr:row>
      <xdr:rowOff>91440</xdr:rowOff>
    </xdr:from>
    <xdr:to>
      <xdr:col>27</xdr:col>
      <xdr:colOff>205740</xdr:colOff>
      <xdr:row>22</xdr:row>
      <xdr:rowOff>297180</xdr:rowOff>
    </xdr:to>
    <xdr:sp macro="" textlink="">
      <xdr:nvSpPr>
        <xdr:cNvPr id="19" name="正方形/長方形 18">
          <a:extLst>
            <a:ext uri="{FF2B5EF4-FFF2-40B4-BE49-F238E27FC236}">
              <a16:creationId xmlns:a16="http://schemas.microsoft.com/office/drawing/2014/main" id="{A22BDA5E-F846-40EE-850F-E8C8111165D5}"/>
            </a:ext>
          </a:extLst>
        </xdr:cNvPr>
        <xdr:cNvSpPr/>
      </xdr:nvSpPr>
      <xdr:spPr>
        <a:xfrm>
          <a:off x="5928360" y="835152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14</xdr:col>
      <xdr:colOff>0</xdr:colOff>
      <xdr:row>23</xdr:row>
      <xdr:rowOff>83820</xdr:rowOff>
    </xdr:from>
    <xdr:to>
      <xdr:col>15</xdr:col>
      <xdr:colOff>0</xdr:colOff>
      <xdr:row>23</xdr:row>
      <xdr:rowOff>289560</xdr:rowOff>
    </xdr:to>
    <xdr:sp macro="" textlink="">
      <xdr:nvSpPr>
        <xdr:cNvPr id="20" name="正方形/長方形 19">
          <a:extLst>
            <a:ext uri="{FF2B5EF4-FFF2-40B4-BE49-F238E27FC236}">
              <a16:creationId xmlns:a16="http://schemas.microsoft.com/office/drawing/2014/main" id="{AB711E36-8655-4F3F-BF81-521261004306}"/>
            </a:ext>
          </a:extLst>
        </xdr:cNvPr>
        <xdr:cNvSpPr/>
      </xdr:nvSpPr>
      <xdr:spPr>
        <a:xfrm>
          <a:off x="3162300" y="8724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23</xdr:col>
      <xdr:colOff>190500</xdr:colOff>
      <xdr:row>23</xdr:row>
      <xdr:rowOff>99060</xdr:rowOff>
    </xdr:from>
    <xdr:to>
      <xdr:col>24</xdr:col>
      <xdr:colOff>190500</xdr:colOff>
      <xdr:row>23</xdr:row>
      <xdr:rowOff>304800</xdr:rowOff>
    </xdr:to>
    <xdr:sp macro="" textlink="">
      <xdr:nvSpPr>
        <xdr:cNvPr id="21" name="正方形/長方形 20">
          <a:extLst>
            <a:ext uri="{FF2B5EF4-FFF2-40B4-BE49-F238E27FC236}">
              <a16:creationId xmlns:a16="http://schemas.microsoft.com/office/drawing/2014/main" id="{21353432-EE48-4508-8C1E-E4B3C6E89AA3}"/>
            </a:ext>
          </a:extLst>
        </xdr:cNvPr>
        <xdr:cNvSpPr/>
      </xdr:nvSpPr>
      <xdr:spPr>
        <a:xfrm>
          <a:off x="5273040" y="874014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33</xdr:col>
      <xdr:colOff>0</xdr:colOff>
      <xdr:row>23</xdr:row>
      <xdr:rowOff>83820</xdr:rowOff>
    </xdr:from>
    <xdr:to>
      <xdr:col>34</xdr:col>
      <xdr:colOff>0</xdr:colOff>
      <xdr:row>23</xdr:row>
      <xdr:rowOff>289560</xdr:rowOff>
    </xdr:to>
    <xdr:sp macro="" textlink="">
      <xdr:nvSpPr>
        <xdr:cNvPr id="22" name="正方形/長方形 21">
          <a:extLst>
            <a:ext uri="{FF2B5EF4-FFF2-40B4-BE49-F238E27FC236}">
              <a16:creationId xmlns:a16="http://schemas.microsoft.com/office/drawing/2014/main" id="{E99724B9-652A-433D-968C-D9BD2CC92238}"/>
            </a:ext>
          </a:extLst>
        </xdr:cNvPr>
        <xdr:cNvSpPr/>
      </xdr:nvSpPr>
      <xdr:spPr>
        <a:xfrm>
          <a:off x="7216140" y="8724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40</xdr:col>
      <xdr:colOff>22860</xdr:colOff>
      <xdr:row>23</xdr:row>
      <xdr:rowOff>83820</xdr:rowOff>
    </xdr:from>
    <xdr:to>
      <xdr:col>41</xdr:col>
      <xdr:colOff>22860</xdr:colOff>
      <xdr:row>23</xdr:row>
      <xdr:rowOff>289560</xdr:rowOff>
    </xdr:to>
    <xdr:sp macro="" textlink="">
      <xdr:nvSpPr>
        <xdr:cNvPr id="23" name="正方形/長方形 22">
          <a:extLst>
            <a:ext uri="{FF2B5EF4-FFF2-40B4-BE49-F238E27FC236}">
              <a16:creationId xmlns:a16="http://schemas.microsoft.com/office/drawing/2014/main" id="{0BF65CE6-6671-484C-B205-D3949FD8C892}"/>
            </a:ext>
          </a:extLst>
        </xdr:cNvPr>
        <xdr:cNvSpPr/>
      </xdr:nvSpPr>
      <xdr:spPr>
        <a:xfrm>
          <a:off x="8732520" y="87249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190500</xdr:colOff>
      <xdr:row>27</xdr:row>
      <xdr:rowOff>91440</xdr:rowOff>
    </xdr:from>
    <xdr:to>
      <xdr:col>22</xdr:col>
      <xdr:colOff>190500</xdr:colOff>
      <xdr:row>27</xdr:row>
      <xdr:rowOff>297180</xdr:rowOff>
    </xdr:to>
    <xdr:sp macro="" textlink="">
      <xdr:nvSpPr>
        <xdr:cNvPr id="24" name="正方形/長方形 23">
          <a:extLst>
            <a:ext uri="{FF2B5EF4-FFF2-40B4-BE49-F238E27FC236}">
              <a16:creationId xmlns:a16="http://schemas.microsoft.com/office/drawing/2014/main" id="{3F0D7E14-8117-43AD-BD27-0E0366D95825}"/>
            </a:ext>
          </a:extLst>
        </xdr:cNvPr>
        <xdr:cNvSpPr/>
      </xdr:nvSpPr>
      <xdr:spPr>
        <a:xfrm>
          <a:off x="4846320" y="998220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198120</xdr:colOff>
      <xdr:row>28</xdr:row>
      <xdr:rowOff>83820</xdr:rowOff>
    </xdr:from>
    <xdr:to>
      <xdr:col>22</xdr:col>
      <xdr:colOff>198120</xdr:colOff>
      <xdr:row>28</xdr:row>
      <xdr:rowOff>289560</xdr:rowOff>
    </xdr:to>
    <xdr:sp macro="" textlink="">
      <xdr:nvSpPr>
        <xdr:cNvPr id="25" name="正方形/長方形 24">
          <a:extLst>
            <a:ext uri="{FF2B5EF4-FFF2-40B4-BE49-F238E27FC236}">
              <a16:creationId xmlns:a16="http://schemas.microsoft.com/office/drawing/2014/main" id="{D2E8C0A4-D33F-4653-A388-98F1176DD50D}"/>
            </a:ext>
          </a:extLst>
        </xdr:cNvPr>
        <xdr:cNvSpPr/>
      </xdr:nvSpPr>
      <xdr:spPr>
        <a:xfrm>
          <a:off x="4853940" y="103555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198120</xdr:colOff>
      <xdr:row>29</xdr:row>
      <xdr:rowOff>83820</xdr:rowOff>
    </xdr:from>
    <xdr:to>
      <xdr:col>22</xdr:col>
      <xdr:colOff>198120</xdr:colOff>
      <xdr:row>29</xdr:row>
      <xdr:rowOff>289560</xdr:rowOff>
    </xdr:to>
    <xdr:sp macro="" textlink="">
      <xdr:nvSpPr>
        <xdr:cNvPr id="26" name="正方形/長方形 25">
          <a:extLst>
            <a:ext uri="{FF2B5EF4-FFF2-40B4-BE49-F238E27FC236}">
              <a16:creationId xmlns:a16="http://schemas.microsoft.com/office/drawing/2014/main" id="{1B73C59C-081B-4850-A02C-91FCD1BB437A}"/>
            </a:ext>
          </a:extLst>
        </xdr:cNvPr>
        <xdr:cNvSpPr/>
      </xdr:nvSpPr>
      <xdr:spPr>
        <a:xfrm>
          <a:off x="4853940" y="107365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205740</xdr:colOff>
      <xdr:row>29</xdr:row>
      <xdr:rowOff>83820</xdr:rowOff>
    </xdr:from>
    <xdr:to>
      <xdr:col>27</xdr:col>
      <xdr:colOff>205740</xdr:colOff>
      <xdr:row>29</xdr:row>
      <xdr:rowOff>289560</xdr:rowOff>
    </xdr:to>
    <xdr:sp macro="" textlink="">
      <xdr:nvSpPr>
        <xdr:cNvPr id="27" name="正方形/長方形 26">
          <a:extLst>
            <a:ext uri="{FF2B5EF4-FFF2-40B4-BE49-F238E27FC236}">
              <a16:creationId xmlns:a16="http://schemas.microsoft.com/office/drawing/2014/main" id="{D2E82A08-3357-449B-AE0C-DC20502DFDDB}"/>
            </a:ext>
          </a:extLst>
        </xdr:cNvPr>
        <xdr:cNvSpPr/>
      </xdr:nvSpPr>
      <xdr:spPr>
        <a:xfrm>
          <a:off x="5928360" y="10736580"/>
          <a:ext cx="213360" cy="205740"/>
        </a:xfrm>
        <a:prstGeom prst="rect">
          <a:avLst/>
        </a:prstGeom>
        <a:noFill/>
        <a:ln w="12700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76200</xdr:colOff>
      <xdr:row>14</xdr:row>
      <xdr:rowOff>137160</xdr:rowOff>
    </xdr:from>
    <xdr:to>
      <xdr:col>2</xdr:col>
      <xdr:colOff>83820</xdr:colOff>
      <xdr:row>14</xdr:row>
      <xdr:rowOff>396240</xdr:rowOff>
    </xdr:to>
    <xdr:sp macro="" textlink="">
      <xdr:nvSpPr>
        <xdr:cNvPr id="28" name="正方形/長方形 27">
          <a:extLst>
            <a:ext uri="{FF2B5EF4-FFF2-40B4-BE49-F238E27FC236}">
              <a16:creationId xmlns:a16="http://schemas.microsoft.com/office/drawing/2014/main" id="{855B9371-5DE1-46A4-8FD1-490B1757401B}"/>
            </a:ext>
          </a:extLst>
        </xdr:cNvPr>
        <xdr:cNvSpPr/>
      </xdr:nvSpPr>
      <xdr:spPr>
        <a:xfrm>
          <a:off x="289560" y="5234940"/>
          <a:ext cx="274320" cy="25908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83820</xdr:colOff>
      <xdr:row>15</xdr:row>
      <xdr:rowOff>129540</xdr:rowOff>
    </xdr:from>
    <xdr:to>
      <xdr:col>2</xdr:col>
      <xdr:colOff>91440</xdr:colOff>
      <xdr:row>15</xdr:row>
      <xdr:rowOff>388620</xdr:rowOff>
    </xdr:to>
    <xdr:sp macro="" textlink="">
      <xdr:nvSpPr>
        <xdr:cNvPr id="29" name="正方形/長方形 28">
          <a:extLst>
            <a:ext uri="{FF2B5EF4-FFF2-40B4-BE49-F238E27FC236}">
              <a16:creationId xmlns:a16="http://schemas.microsoft.com/office/drawing/2014/main" id="{0145F39D-C393-41E0-8102-CEADC9C09754}"/>
            </a:ext>
          </a:extLst>
        </xdr:cNvPr>
        <xdr:cNvSpPr/>
      </xdr:nvSpPr>
      <xdr:spPr>
        <a:xfrm>
          <a:off x="297180" y="5737860"/>
          <a:ext cx="274320" cy="25908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83820</xdr:colOff>
      <xdr:row>16</xdr:row>
      <xdr:rowOff>129540</xdr:rowOff>
    </xdr:from>
    <xdr:to>
      <xdr:col>2</xdr:col>
      <xdr:colOff>91440</xdr:colOff>
      <xdr:row>16</xdr:row>
      <xdr:rowOff>388620</xdr:rowOff>
    </xdr:to>
    <xdr:sp macro="" textlink="">
      <xdr:nvSpPr>
        <xdr:cNvPr id="30" name="正方形/長方形 29">
          <a:extLst>
            <a:ext uri="{FF2B5EF4-FFF2-40B4-BE49-F238E27FC236}">
              <a16:creationId xmlns:a16="http://schemas.microsoft.com/office/drawing/2014/main" id="{D7D49801-0B35-40A9-9202-1F284C8F53A7}"/>
            </a:ext>
          </a:extLst>
        </xdr:cNvPr>
        <xdr:cNvSpPr/>
      </xdr:nvSpPr>
      <xdr:spPr>
        <a:xfrm>
          <a:off x="297180" y="6248400"/>
          <a:ext cx="274320" cy="259080"/>
        </a:xfrm>
        <a:prstGeom prst="rect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</xdr:col>
      <xdr:colOff>53340</xdr:colOff>
      <xdr:row>13</xdr:row>
      <xdr:rowOff>160020</xdr:rowOff>
    </xdr:from>
    <xdr:to>
      <xdr:col>2</xdr:col>
      <xdr:colOff>121920</xdr:colOff>
      <xdr:row>13</xdr:row>
      <xdr:rowOff>327660</xdr:rowOff>
    </xdr:to>
    <xdr:sp macro="" textlink="">
      <xdr:nvSpPr>
        <xdr:cNvPr id="31" name="フリーフォーム: 図形 30">
          <a:extLst>
            <a:ext uri="{FF2B5EF4-FFF2-40B4-BE49-F238E27FC236}">
              <a16:creationId xmlns:a16="http://schemas.microsoft.com/office/drawing/2014/main" id="{74C1ACC3-D241-EE1F-764A-6935B840EE20}"/>
            </a:ext>
          </a:extLst>
        </xdr:cNvPr>
        <xdr:cNvSpPr/>
      </xdr:nvSpPr>
      <xdr:spPr>
        <a:xfrm>
          <a:off x="266700" y="4747260"/>
          <a:ext cx="335280" cy="167640"/>
        </a:xfrm>
        <a:custGeom>
          <a:avLst/>
          <a:gdLst>
            <a:gd name="connsiteX0" fmla="*/ 0 w 335280"/>
            <a:gd name="connsiteY0" fmla="*/ 38100 h 251460"/>
            <a:gd name="connsiteX1" fmla="*/ 38100 w 335280"/>
            <a:gd name="connsiteY1" fmla="*/ 83820 h 251460"/>
            <a:gd name="connsiteX2" fmla="*/ 68580 w 335280"/>
            <a:gd name="connsiteY2" fmla="*/ 144780 h 251460"/>
            <a:gd name="connsiteX3" fmla="*/ 99060 w 335280"/>
            <a:gd name="connsiteY3" fmla="*/ 182880 h 251460"/>
            <a:gd name="connsiteX4" fmla="*/ 114300 w 335280"/>
            <a:gd name="connsiteY4" fmla="*/ 220980 h 251460"/>
            <a:gd name="connsiteX5" fmla="*/ 129540 w 335280"/>
            <a:gd name="connsiteY5" fmla="*/ 251460 h 251460"/>
            <a:gd name="connsiteX6" fmla="*/ 198120 w 335280"/>
            <a:gd name="connsiteY6" fmla="*/ 160020 h 251460"/>
            <a:gd name="connsiteX7" fmla="*/ 251460 w 335280"/>
            <a:gd name="connsiteY7" fmla="*/ 91440 h 251460"/>
            <a:gd name="connsiteX8" fmla="*/ 266700 w 335280"/>
            <a:gd name="connsiteY8" fmla="*/ 68580 h 251460"/>
            <a:gd name="connsiteX9" fmla="*/ 289560 w 335280"/>
            <a:gd name="connsiteY9" fmla="*/ 53340 h 251460"/>
            <a:gd name="connsiteX10" fmla="*/ 312420 w 335280"/>
            <a:gd name="connsiteY10" fmla="*/ 22860 h 251460"/>
            <a:gd name="connsiteX11" fmla="*/ 335280 w 335280"/>
            <a:gd name="connsiteY11" fmla="*/ 0 h 2514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</a:cxnLst>
          <a:rect l="l" t="t" r="r" b="b"/>
          <a:pathLst>
            <a:path w="335280" h="251460">
              <a:moveTo>
                <a:pt x="0" y="38100"/>
              </a:moveTo>
              <a:cubicBezTo>
                <a:pt x="12700" y="53340"/>
                <a:pt x="27372" y="67133"/>
                <a:pt x="38100" y="83820"/>
              </a:cubicBezTo>
              <a:cubicBezTo>
                <a:pt x="50385" y="102930"/>
                <a:pt x="54388" y="127040"/>
                <a:pt x="68580" y="144780"/>
              </a:cubicBezTo>
              <a:cubicBezTo>
                <a:pt x="78740" y="157480"/>
                <a:pt x="90692" y="168934"/>
                <a:pt x="99060" y="182880"/>
              </a:cubicBezTo>
              <a:cubicBezTo>
                <a:pt x="106097" y="194609"/>
                <a:pt x="108745" y="208481"/>
                <a:pt x="114300" y="220980"/>
              </a:cubicBezTo>
              <a:cubicBezTo>
                <a:pt x="118913" y="231360"/>
                <a:pt x="124460" y="241300"/>
                <a:pt x="129540" y="251460"/>
              </a:cubicBezTo>
              <a:cubicBezTo>
                <a:pt x="209642" y="123297"/>
                <a:pt x="130077" y="240434"/>
                <a:pt x="198120" y="160020"/>
              </a:cubicBezTo>
              <a:cubicBezTo>
                <a:pt x="216827" y="137912"/>
                <a:pt x="235396" y="115537"/>
                <a:pt x="251460" y="91440"/>
              </a:cubicBezTo>
              <a:cubicBezTo>
                <a:pt x="256540" y="83820"/>
                <a:pt x="260224" y="75056"/>
                <a:pt x="266700" y="68580"/>
              </a:cubicBezTo>
              <a:cubicBezTo>
                <a:pt x="273176" y="62104"/>
                <a:pt x="283084" y="59816"/>
                <a:pt x="289560" y="53340"/>
              </a:cubicBezTo>
              <a:cubicBezTo>
                <a:pt x="298540" y="44360"/>
                <a:pt x="304155" y="32503"/>
                <a:pt x="312420" y="22860"/>
              </a:cubicBezTo>
              <a:cubicBezTo>
                <a:pt x="319433" y="14678"/>
                <a:pt x="335280" y="0"/>
                <a:pt x="335280" y="0"/>
              </a:cubicBezTo>
            </a:path>
          </a:pathLst>
        </a:cu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rgbClr val="FF0000"/>
            </a:solidFill>
          </a:endParaRPr>
        </a:p>
      </xdr:txBody>
    </xdr:sp>
    <xdr:clientData/>
  </xdr:twoCellAnchor>
  <xdr:twoCellAnchor>
    <xdr:from>
      <xdr:col>1</xdr:col>
      <xdr:colOff>7620</xdr:colOff>
      <xdr:row>20</xdr:row>
      <xdr:rowOff>60960</xdr:rowOff>
    </xdr:from>
    <xdr:to>
      <xdr:col>2</xdr:col>
      <xdr:colOff>76200</xdr:colOff>
      <xdr:row>20</xdr:row>
      <xdr:rowOff>228600</xdr:rowOff>
    </xdr:to>
    <xdr:sp macro="" textlink="">
      <xdr:nvSpPr>
        <xdr:cNvPr id="32" name="フリーフォーム: 図形 31">
          <a:extLst>
            <a:ext uri="{FF2B5EF4-FFF2-40B4-BE49-F238E27FC236}">
              <a16:creationId xmlns:a16="http://schemas.microsoft.com/office/drawing/2014/main" id="{7C7101F4-8A2B-45F2-BC8C-8479C1924223}"/>
            </a:ext>
          </a:extLst>
        </xdr:cNvPr>
        <xdr:cNvSpPr/>
      </xdr:nvSpPr>
      <xdr:spPr>
        <a:xfrm>
          <a:off x="220980" y="7559040"/>
          <a:ext cx="335280" cy="167640"/>
        </a:xfrm>
        <a:custGeom>
          <a:avLst/>
          <a:gdLst>
            <a:gd name="connsiteX0" fmla="*/ 0 w 335280"/>
            <a:gd name="connsiteY0" fmla="*/ 38100 h 251460"/>
            <a:gd name="connsiteX1" fmla="*/ 38100 w 335280"/>
            <a:gd name="connsiteY1" fmla="*/ 83820 h 251460"/>
            <a:gd name="connsiteX2" fmla="*/ 68580 w 335280"/>
            <a:gd name="connsiteY2" fmla="*/ 144780 h 251460"/>
            <a:gd name="connsiteX3" fmla="*/ 99060 w 335280"/>
            <a:gd name="connsiteY3" fmla="*/ 182880 h 251460"/>
            <a:gd name="connsiteX4" fmla="*/ 114300 w 335280"/>
            <a:gd name="connsiteY4" fmla="*/ 220980 h 251460"/>
            <a:gd name="connsiteX5" fmla="*/ 129540 w 335280"/>
            <a:gd name="connsiteY5" fmla="*/ 251460 h 251460"/>
            <a:gd name="connsiteX6" fmla="*/ 198120 w 335280"/>
            <a:gd name="connsiteY6" fmla="*/ 160020 h 251460"/>
            <a:gd name="connsiteX7" fmla="*/ 251460 w 335280"/>
            <a:gd name="connsiteY7" fmla="*/ 91440 h 251460"/>
            <a:gd name="connsiteX8" fmla="*/ 266700 w 335280"/>
            <a:gd name="connsiteY8" fmla="*/ 68580 h 251460"/>
            <a:gd name="connsiteX9" fmla="*/ 289560 w 335280"/>
            <a:gd name="connsiteY9" fmla="*/ 53340 h 251460"/>
            <a:gd name="connsiteX10" fmla="*/ 312420 w 335280"/>
            <a:gd name="connsiteY10" fmla="*/ 22860 h 251460"/>
            <a:gd name="connsiteX11" fmla="*/ 335280 w 335280"/>
            <a:gd name="connsiteY11" fmla="*/ 0 h 2514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</a:cxnLst>
          <a:rect l="l" t="t" r="r" b="b"/>
          <a:pathLst>
            <a:path w="335280" h="251460">
              <a:moveTo>
                <a:pt x="0" y="38100"/>
              </a:moveTo>
              <a:cubicBezTo>
                <a:pt x="12700" y="53340"/>
                <a:pt x="27372" y="67133"/>
                <a:pt x="38100" y="83820"/>
              </a:cubicBezTo>
              <a:cubicBezTo>
                <a:pt x="50385" y="102930"/>
                <a:pt x="54388" y="127040"/>
                <a:pt x="68580" y="144780"/>
              </a:cubicBezTo>
              <a:cubicBezTo>
                <a:pt x="78740" y="157480"/>
                <a:pt x="90692" y="168934"/>
                <a:pt x="99060" y="182880"/>
              </a:cubicBezTo>
              <a:cubicBezTo>
                <a:pt x="106097" y="194609"/>
                <a:pt x="108745" y="208481"/>
                <a:pt x="114300" y="220980"/>
              </a:cubicBezTo>
              <a:cubicBezTo>
                <a:pt x="118913" y="231360"/>
                <a:pt x="124460" y="241300"/>
                <a:pt x="129540" y="251460"/>
              </a:cubicBezTo>
              <a:cubicBezTo>
                <a:pt x="209642" y="123297"/>
                <a:pt x="130077" y="240434"/>
                <a:pt x="198120" y="160020"/>
              </a:cubicBezTo>
              <a:cubicBezTo>
                <a:pt x="216827" y="137912"/>
                <a:pt x="235396" y="115537"/>
                <a:pt x="251460" y="91440"/>
              </a:cubicBezTo>
              <a:cubicBezTo>
                <a:pt x="256540" y="83820"/>
                <a:pt x="260224" y="75056"/>
                <a:pt x="266700" y="68580"/>
              </a:cubicBezTo>
              <a:cubicBezTo>
                <a:pt x="273176" y="62104"/>
                <a:pt x="283084" y="59816"/>
                <a:pt x="289560" y="53340"/>
              </a:cubicBezTo>
              <a:cubicBezTo>
                <a:pt x="298540" y="44360"/>
                <a:pt x="304155" y="32503"/>
                <a:pt x="312420" y="22860"/>
              </a:cubicBezTo>
              <a:cubicBezTo>
                <a:pt x="319433" y="14678"/>
                <a:pt x="335280" y="0"/>
                <a:pt x="335280" y="0"/>
              </a:cubicBezTo>
            </a:path>
          </a:pathLst>
        </a:cu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6</xdr:col>
      <xdr:colOff>205740</xdr:colOff>
      <xdr:row>20</xdr:row>
      <xdr:rowOff>60960</xdr:rowOff>
    </xdr:from>
    <xdr:to>
      <xdr:col>8</xdr:col>
      <xdr:colOff>114300</xdr:colOff>
      <xdr:row>20</xdr:row>
      <xdr:rowOff>228600</xdr:rowOff>
    </xdr:to>
    <xdr:sp macro="" textlink="">
      <xdr:nvSpPr>
        <xdr:cNvPr id="33" name="フリーフォーム: 図形 32">
          <a:extLst>
            <a:ext uri="{FF2B5EF4-FFF2-40B4-BE49-F238E27FC236}">
              <a16:creationId xmlns:a16="http://schemas.microsoft.com/office/drawing/2014/main" id="{50EE9B70-F022-4A24-BA73-A24D1674326E}"/>
            </a:ext>
          </a:extLst>
        </xdr:cNvPr>
        <xdr:cNvSpPr/>
      </xdr:nvSpPr>
      <xdr:spPr>
        <a:xfrm>
          <a:off x="1539240" y="7559040"/>
          <a:ext cx="335280" cy="167640"/>
        </a:xfrm>
        <a:custGeom>
          <a:avLst/>
          <a:gdLst>
            <a:gd name="connsiteX0" fmla="*/ 0 w 335280"/>
            <a:gd name="connsiteY0" fmla="*/ 38100 h 251460"/>
            <a:gd name="connsiteX1" fmla="*/ 38100 w 335280"/>
            <a:gd name="connsiteY1" fmla="*/ 83820 h 251460"/>
            <a:gd name="connsiteX2" fmla="*/ 68580 w 335280"/>
            <a:gd name="connsiteY2" fmla="*/ 144780 h 251460"/>
            <a:gd name="connsiteX3" fmla="*/ 99060 w 335280"/>
            <a:gd name="connsiteY3" fmla="*/ 182880 h 251460"/>
            <a:gd name="connsiteX4" fmla="*/ 114300 w 335280"/>
            <a:gd name="connsiteY4" fmla="*/ 220980 h 251460"/>
            <a:gd name="connsiteX5" fmla="*/ 129540 w 335280"/>
            <a:gd name="connsiteY5" fmla="*/ 251460 h 251460"/>
            <a:gd name="connsiteX6" fmla="*/ 198120 w 335280"/>
            <a:gd name="connsiteY6" fmla="*/ 160020 h 251460"/>
            <a:gd name="connsiteX7" fmla="*/ 251460 w 335280"/>
            <a:gd name="connsiteY7" fmla="*/ 91440 h 251460"/>
            <a:gd name="connsiteX8" fmla="*/ 266700 w 335280"/>
            <a:gd name="connsiteY8" fmla="*/ 68580 h 251460"/>
            <a:gd name="connsiteX9" fmla="*/ 289560 w 335280"/>
            <a:gd name="connsiteY9" fmla="*/ 53340 h 251460"/>
            <a:gd name="connsiteX10" fmla="*/ 312420 w 335280"/>
            <a:gd name="connsiteY10" fmla="*/ 22860 h 251460"/>
            <a:gd name="connsiteX11" fmla="*/ 335280 w 335280"/>
            <a:gd name="connsiteY11" fmla="*/ 0 h 2514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</a:cxnLst>
          <a:rect l="l" t="t" r="r" b="b"/>
          <a:pathLst>
            <a:path w="335280" h="251460">
              <a:moveTo>
                <a:pt x="0" y="38100"/>
              </a:moveTo>
              <a:cubicBezTo>
                <a:pt x="12700" y="53340"/>
                <a:pt x="27372" y="67133"/>
                <a:pt x="38100" y="83820"/>
              </a:cubicBezTo>
              <a:cubicBezTo>
                <a:pt x="50385" y="102930"/>
                <a:pt x="54388" y="127040"/>
                <a:pt x="68580" y="144780"/>
              </a:cubicBezTo>
              <a:cubicBezTo>
                <a:pt x="78740" y="157480"/>
                <a:pt x="90692" y="168934"/>
                <a:pt x="99060" y="182880"/>
              </a:cubicBezTo>
              <a:cubicBezTo>
                <a:pt x="106097" y="194609"/>
                <a:pt x="108745" y="208481"/>
                <a:pt x="114300" y="220980"/>
              </a:cubicBezTo>
              <a:cubicBezTo>
                <a:pt x="118913" y="231360"/>
                <a:pt x="124460" y="241300"/>
                <a:pt x="129540" y="251460"/>
              </a:cubicBezTo>
              <a:cubicBezTo>
                <a:pt x="209642" y="123297"/>
                <a:pt x="130077" y="240434"/>
                <a:pt x="198120" y="160020"/>
              </a:cubicBezTo>
              <a:cubicBezTo>
                <a:pt x="216827" y="137912"/>
                <a:pt x="235396" y="115537"/>
                <a:pt x="251460" y="91440"/>
              </a:cubicBezTo>
              <a:cubicBezTo>
                <a:pt x="256540" y="83820"/>
                <a:pt x="260224" y="75056"/>
                <a:pt x="266700" y="68580"/>
              </a:cubicBezTo>
              <a:cubicBezTo>
                <a:pt x="273176" y="62104"/>
                <a:pt x="283084" y="59816"/>
                <a:pt x="289560" y="53340"/>
              </a:cubicBezTo>
              <a:cubicBezTo>
                <a:pt x="298540" y="44360"/>
                <a:pt x="304155" y="32503"/>
                <a:pt x="312420" y="22860"/>
              </a:cubicBezTo>
              <a:cubicBezTo>
                <a:pt x="319433" y="14678"/>
                <a:pt x="335280" y="0"/>
                <a:pt x="335280" y="0"/>
              </a:cubicBezTo>
            </a:path>
          </a:pathLst>
        </a:cu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26</xdr:col>
      <xdr:colOff>190500</xdr:colOff>
      <xdr:row>22</xdr:row>
      <xdr:rowOff>76200</xdr:rowOff>
    </xdr:from>
    <xdr:to>
      <xdr:col>28</xdr:col>
      <xdr:colOff>99060</xdr:colOff>
      <xdr:row>22</xdr:row>
      <xdr:rowOff>243840</xdr:rowOff>
    </xdr:to>
    <xdr:sp macro="" textlink="">
      <xdr:nvSpPr>
        <xdr:cNvPr id="34" name="フリーフォーム: 図形 33">
          <a:extLst>
            <a:ext uri="{FF2B5EF4-FFF2-40B4-BE49-F238E27FC236}">
              <a16:creationId xmlns:a16="http://schemas.microsoft.com/office/drawing/2014/main" id="{ED91344B-EB95-4248-B0E1-DEF44557E0C5}"/>
            </a:ext>
          </a:extLst>
        </xdr:cNvPr>
        <xdr:cNvSpPr/>
      </xdr:nvSpPr>
      <xdr:spPr>
        <a:xfrm>
          <a:off x="5913120" y="8336280"/>
          <a:ext cx="335280" cy="167640"/>
        </a:xfrm>
        <a:custGeom>
          <a:avLst/>
          <a:gdLst>
            <a:gd name="connsiteX0" fmla="*/ 0 w 335280"/>
            <a:gd name="connsiteY0" fmla="*/ 38100 h 251460"/>
            <a:gd name="connsiteX1" fmla="*/ 38100 w 335280"/>
            <a:gd name="connsiteY1" fmla="*/ 83820 h 251460"/>
            <a:gd name="connsiteX2" fmla="*/ 68580 w 335280"/>
            <a:gd name="connsiteY2" fmla="*/ 144780 h 251460"/>
            <a:gd name="connsiteX3" fmla="*/ 99060 w 335280"/>
            <a:gd name="connsiteY3" fmla="*/ 182880 h 251460"/>
            <a:gd name="connsiteX4" fmla="*/ 114300 w 335280"/>
            <a:gd name="connsiteY4" fmla="*/ 220980 h 251460"/>
            <a:gd name="connsiteX5" fmla="*/ 129540 w 335280"/>
            <a:gd name="connsiteY5" fmla="*/ 251460 h 251460"/>
            <a:gd name="connsiteX6" fmla="*/ 198120 w 335280"/>
            <a:gd name="connsiteY6" fmla="*/ 160020 h 251460"/>
            <a:gd name="connsiteX7" fmla="*/ 251460 w 335280"/>
            <a:gd name="connsiteY7" fmla="*/ 91440 h 251460"/>
            <a:gd name="connsiteX8" fmla="*/ 266700 w 335280"/>
            <a:gd name="connsiteY8" fmla="*/ 68580 h 251460"/>
            <a:gd name="connsiteX9" fmla="*/ 289560 w 335280"/>
            <a:gd name="connsiteY9" fmla="*/ 53340 h 251460"/>
            <a:gd name="connsiteX10" fmla="*/ 312420 w 335280"/>
            <a:gd name="connsiteY10" fmla="*/ 22860 h 251460"/>
            <a:gd name="connsiteX11" fmla="*/ 335280 w 335280"/>
            <a:gd name="connsiteY11" fmla="*/ 0 h 2514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</a:cxnLst>
          <a:rect l="l" t="t" r="r" b="b"/>
          <a:pathLst>
            <a:path w="335280" h="251460">
              <a:moveTo>
                <a:pt x="0" y="38100"/>
              </a:moveTo>
              <a:cubicBezTo>
                <a:pt x="12700" y="53340"/>
                <a:pt x="27372" y="67133"/>
                <a:pt x="38100" y="83820"/>
              </a:cubicBezTo>
              <a:cubicBezTo>
                <a:pt x="50385" y="102930"/>
                <a:pt x="54388" y="127040"/>
                <a:pt x="68580" y="144780"/>
              </a:cubicBezTo>
              <a:cubicBezTo>
                <a:pt x="78740" y="157480"/>
                <a:pt x="90692" y="168934"/>
                <a:pt x="99060" y="182880"/>
              </a:cubicBezTo>
              <a:cubicBezTo>
                <a:pt x="106097" y="194609"/>
                <a:pt x="108745" y="208481"/>
                <a:pt x="114300" y="220980"/>
              </a:cubicBezTo>
              <a:cubicBezTo>
                <a:pt x="118913" y="231360"/>
                <a:pt x="124460" y="241300"/>
                <a:pt x="129540" y="251460"/>
              </a:cubicBezTo>
              <a:cubicBezTo>
                <a:pt x="209642" y="123297"/>
                <a:pt x="130077" y="240434"/>
                <a:pt x="198120" y="160020"/>
              </a:cubicBezTo>
              <a:cubicBezTo>
                <a:pt x="216827" y="137912"/>
                <a:pt x="235396" y="115537"/>
                <a:pt x="251460" y="91440"/>
              </a:cubicBezTo>
              <a:cubicBezTo>
                <a:pt x="256540" y="83820"/>
                <a:pt x="260224" y="75056"/>
                <a:pt x="266700" y="68580"/>
              </a:cubicBezTo>
              <a:cubicBezTo>
                <a:pt x="273176" y="62104"/>
                <a:pt x="283084" y="59816"/>
                <a:pt x="289560" y="53340"/>
              </a:cubicBezTo>
              <a:cubicBezTo>
                <a:pt x="298540" y="44360"/>
                <a:pt x="304155" y="32503"/>
                <a:pt x="312420" y="22860"/>
              </a:cubicBezTo>
              <a:cubicBezTo>
                <a:pt x="319433" y="14678"/>
                <a:pt x="335280" y="0"/>
                <a:pt x="335280" y="0"/>
              </a:cubicBezTo>
            </a:path>
          </a:pathLst>
        </a:cu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160020</xdr:colOff>
      <xdr:row>27</xdr:row>
      <xdr:rowOff>68580</xdr:rowOff>
    </xdr:from>
    <xdr:to>
      <xdr:col>23</xdr:col>
      <xdr:colOff>68580</xdr:colOff>
      <xdr:row>27</xdr:row>
      <xdr:rowOff>236220</xdr:rowOff>
    </xdr:to>
    <xdr:sp macro="" textlink="">
      <xdr:nvSpPr>
        <xdr:cNvPr id="35" name="フリーフォーム: 図形 34">
          <a:extLst>
            <a:ext uri="{FF2B5EF4-FFF2-40B4-BE49-F238E27FC236}">
              <a16:creationId xmlns:a16="http://schemas.microsoft.com/office/drawing/2014/main" id="{6B532A72-A02F-47BD-A8C6-D58ECBBB5A6C}"/>
            </a:ext>
          </a:extLst>
        </xdr:cNvPr>
        <xdr:cNvSpPr/>
      </xdr:nvSpPr>
      <xdr:spPr>
        <a:xfrm>
          <a:off x="4815840" y="9959340"/>
          <a:ext cx="335280" cy="167640"/>
        </a:xfrm>
        <a:custGeom>
          <a:avLst/>
          <a:gdLst>
            <a:gd name="connsiteX0" fmla="*/ 0 w 335280"/>
            <a:gd name="connsiteY0" fmla="*/ 38100 h 251460"/>
            <a:gd name="connsiteX1" fmla="*/ 38100 w 335280"/>
            <a:gd name="connsiteY1" fmla="*/ 83820 h 251460"/>
            <a:gd name="connsiteX2" fmla="*/ 68580 w 335280"/>
            <a:gd name="connsiteY2" fmla="*/ 144780 h 251460"/>
            <a:gd name="connsiteX3" fmla="*/ 99060 w 335280"/>
            <a:gd name="connsiteY3" fmla="*/ 182880 h 251460"/>
            <a:gd name="connsiteX4" fmla="*/ 114300 w 335280"/>
            <a:gd name="connsiteY4" fmla="*/ 220980 h 251460"/>
            <a:gd name="connsiteX5" fmla="*/ 129540 w 335280"/>
            <a:gd name="connsiteY5" fmla="*/ 251460 h 251460"/>
            <a:gd name="connsiteX6" fmla="*/ 198120 w 335280"/>
            <a:gd name="connsiteY6" fmla="*/ 160020 h 251460"/>
            <a:gd name="connsiteX7" fmla="*/ 251460 w 335280"/>
            <a:gd name="connsiteY7" fmla="*/ 91440 h 251460"/>
            <a:gd name="connsiteX8" fmla="*/ 266700 w 335280"/>
            <a:gd name="connsiteY8" fmla="*/ 68580 h 251460"/>
            <a:gd name="connsiteX9" fmla="*/ 289560 w 335280"/>
            <a:gd name="connsiteY9" fmla="*/ 53340 h 251460"/>
            <a:gd name="connsiteX10" fmla="*/ 312420 w 335280"/>
            <a:gd name="connsiteY10" fmla="*/ 22860 h 251460"/>
            <a:gd name="connsiteX11" fmla="*/ 335280 w 335280"/>
            <a:gd name="connsiteY11" fmla="*/ 0 h 2514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</a:cxnLst>
          <a:rect l="l" t="t" r="r" b="b"/>
          <a:pathLst>
            <a:path w="335280" h="251460">
              <a:moveTo>
                <a:pt x="0" y="38100"/>
              </a:moveTo>
              <a:cubicBezTo>
                <a:pt x="12700" y="53340"/>
                <a:pt x="27372" y="67133"/>
                <a:pt x="38100" y="83820"/>
              </a:cubicBezTo>
              <a:cubicBezTo>
                <a:pt x="50385" y="102930"/>
                <a:pt x="54388" y="127040"/>
                <a:pt x="68580" y="144780"/>
              </a:cubicBezTo>
              <a:cubicBezTo>
                <a:pt x="78740" y="157480"/>
                <a:pt x="90692" y="168934"/>
                <a:pt x="99060" y="182880"/>
              </a:cubicBezTo>
              <a:cubicBezTo>
                <a:pt x="106097" y="194609"/>
                <a:pt x="108745" y="208481"/>
                <a:pt x="114300" y="220980"/>
              </a:cubicBezTo>
              <a:cubicBezTo>
                <a:pt x="118913" y="231360"/>
                <a:pt x="124460" y="241300"/>
                <a:pt x="129540" y="251460"/>
              </a:cubicBezTo>
              <a:cubicBezTo>
                <a:pt x="209642" y="123297"/>
                <a:pt x="130077" y="240434"/>
                <a:pt x="198120" y="160020"/>
              </a:cubicBezTo>
              <a:cubicBezTo>
                <a:pt x="216827" y="137912"/>
                <a:pt x="235396" y="115537"/>
                <a:pt x="251460" y="91440"/>
              </a:cubicBezTo>
              <a:cubicBezTo>
                <a:pt x="256540" y="83820"/>
                <a:pt x="260224" y="75056"/>
                <a:pt x="266700" y="68580"/>
              </a:cubicBezTo>
              <a:cubicBezTo>
                <a:pt x="273176" y="62104"/>
                <a:pt x="283084" y="59816"/>
                <a:pt x="289560" y="53340"/>
              </a:cubicBezTo>
              <a:cubicBezTo>
                <a:pt x="298540" y="44360"/>
                <a:pt x="304155" y="32503"/>
                <a:pt x="312420" y="22860"/>
              </a:cubicBezTo>
              <a:cubicBezTo>
                <a:pt x="319433" y="14678"/>
                <a:pt x="335280" y="0"/>
                <a:pt x="335280" y="0"/>
              </a:cubicBezTo>
            </a:path>
          </a:pathLst>
        </a:cu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137160</xdr:colOff>
      <xdr:row>28</xdr:row>
      <xdr:rowOff>76200</xdr:rowOff>
    </xdr:from>
    <xdr:to>
      <xdr:col>23</xdr:col>
      <xdr:colOff>45720</xdr:colOff>
      <xdr:row>28</xdr:row>
      <xdr:rowOff>243840</xdr:rowOff>
    </xdr:to>
    <xdr:sp macro="" textlink="">
      <xdr:nvSpPr>
        <xdr:cNvPr id="36" name="フリーフォーム: 図形 35">
          <a:extLst>
            <a:ext uri="{FF2B5EF4-FFF2-40B4-BE49-F238E27FC236}">
              <a16:creationId xmlns:a16="http://schemas.microsoft.com/office/drawing/2014/main" id="{4002D9D8-AA1D-4FD5-882C-BC628C843663}"/>
            </a:ext>
          </a:extLst>
        </xdr:cNvPr>
        <xdr:cNvSpPr/>
      </xdr:nvSpPr>
      <xdr:spPr>
        <a:xfrm>
          <a:off x="4792980" y="10347960"/>
          <a:ext cx="335280" cy="167640"/>
        </a:xfrm>
        <a:custGeom>
          <a:avLst/>
          <a:gdLst>
            <a:gd name="connsiteX0" fmla="*/ 0 w 335280"/>
            <a:gd name="connsiteY0" fmla="*/ 38100 h 251460"/>
            <a:gd name="connsiteX1" fmla="*/ 38100 w 335280"/>
            <a:gd name="connsiteY1" fmla="*/ 83820 h 251460"/>
            <a:gd name="connsiteX2" fmla="*/ 68580 w 335280"/>
            <a:gd name="connsiteY2" fmla="*/ 144780 h 251460"/>
            <a:gd name="connsiteX3" fmla="*/ 99060 w 335280"/>
            <a:gd name="connsiteY3" fmla="*/ 182880 h 251460"/>
            <a:gd name="connsiteX4" fmla="*/ 114300 w 335280"/>
            <a:gd name="connsiteY4" fmla="*/ 220980 h 251460"/>
            <a:gd name="connsiteX5" fmla="*/ 129540 w 335280"/>
            <a:gd name="connsiteY5" fmla="*/ 251460 h 251460"/>
            <a:gd name="connsiteX6" fmla="*/ 198120 w 335280"/>
            <a:gd name="connsiteY6" fmla="*/ 160020 h 251460"/>
            <a:gd name="connsiteX7" fmla="*/ 251460 w 335280"/>
            <a:gd name="connsiteY7" fmla="*/ 91440 h 251460"/>
            <a:gd name="connsiteX8" fmla="*/ 266700 w 335280"/>
            <a:gd name="connsiteY8" fmla="*/ 68580 h 251460"/>
            <a:gd name="connsiteX9" fmla="*/ 289560 w 335280"/>
            <a:gd name="connsiteY9" fmla="*/ 53340 h 251460"/>
            <a:gd name="connsiteX10" fmla="*/ 312420 w 335280"/>
            <a:gd name="connsiteY10" fmla="*/ 22860 h 251460"/>
            <a:gd name="connsiteX11" fmla="*/ 335280 w 335280"/>
            <a:gd name="connsiteY11" fmla="*/ 0 h 2514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</a:cxnLst>
          <a:rect l="l" t="t" r="r" b="b"/>
          <a:pathLst>
            <a:path w="335280" h="251460">
              <a:moveTo>
                <a:pt x="0" y="38100"/>
              </a:moveTo>
              <a:cubicBezTo>
                <a:pt x="12700" y="53340"/>
                <a:pt x="27372" y="67133"/>
                <a:pt x="38100" y="83820"/>
              </a:cubicBezTo>
              <a:cubicBezTo>
                <a:pt x="50385" y="102930"/>
                <a:pt x="54388" y="127040"/>
                <a:pt x="68580" y="144780"/>
              </a:cubicBezTo>
              <a:cubicBezTo>
                <a:pt x="78740" y="157480"/>
                <a:pt x="90692" y="168934"/>
                <a:pt x="99060" y="182880"/>
              </a:cubicBezTo>
              <a:cubicBezTo>
                <a:pt x="106097" y="194609"/>
                <a:pt x="108745" y="208481"/>
                <a:pt x="114300" y="220980"/>
              </a:cubicBezTo>
              <a:cubicBezTo>
                <a:pt x="118913" y="231360"/>
                <a:pt x="124460" y="241300"/>
                <a:pt x="129540" y="251460"/>
              </a:cubicBezTo>
              <a:cubicBezTo>
                <a:pt x="209642" y="123297"/>
                <a:pt x="130077" y="240434"/>
                <a:pt x="198120" y="160020"/>
              </a:cubicBezTo>
              <a:cubicBezTo>
                <a:pt x="216827" y="137912"/>
                <a:pt x="235396" y="115537"/>
                <a:pt x="251460" y="91440"/>
              </a:cubicBezTo>
              <a:cubicBezTo>
                <a:pt x="256540" y="83820"/>
                <a:pt x="260224" y="75056"/>
                <a:pt x="266700" y="68580"/>
              </a:cubicBezTo>
              <a:cubicBezTo>
                <a:pt x="273176" y="62104"/>
                <a:pt x="283084" y="59816"/>
                <a:pt x="289560" y="53340"/>
              </a:cubicBezTo>
              <a:cubicBezTo>
                <a:pt x="298540" y="44360"/>
                <a:pt x="304155" y="32503"/>
                <a:pt x="312420" y="22860"/>
              </a:cubicBezTo>
              <a:cubicBezTo>
                <a:pt x="319433" y="14678"/>
                <a:pt x="335280" y="0"/>
                <a:pt x="335280" y="0"/>
              </a:cubicBezTo>
            </a:path>
          </a:pathLst>
        </a:cu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21</xdr:col>
      <xdr:colOff>121920</xdr:colOff>
      <xdr:row>29</xdr:row>
      <xdr:rowOff>83820</xdr:rowOff>
    </xdr:from>
    <xdr:to>
      <xdr:col>23</xdr:col>
      <xdr:colOff>30480</xdr:colOff>
      <xdr:row>29</xdr:row>
      <xdr:rowOff>251460</xdr:rowOff>
    </xdr:to>
    <xdr:sp macro="" textlink="">
      <xdr:nvSpPr>
        <xdr:cNvPr id="37" name="フリーフォーム: 図形 36">
          <a:extLst>
            <a:ext uri="{FF2B5EF4-FFF2-40B4-BE49-F238E27FC236}">
              <a16:creationId xmlns:a16="http://schemas.microsoft.com/office/drawing/2014/main" id="{A884A603-DFB1-4525-9CDB-9588E9DE70D6}"/>
            </a:ext>
          </a:extLst>
        </xdr:cNvPr>
        <xdr:cNvSpPr/>
      </xdr:nvSpPr>
      <xdr:spPr>
        <a:xfrm>
          <a:off x="4777740" y="10736580"/>
          <a:ext cx="335280" cy="167640"/>
        </a:xfrm>
        <a:custGeom>
          <a:avLst/>
          <a:gdLst>
            <a:gd name="connsiteX0" fmla="*/ 0 w 335280"/>
            <a:gd name="connsiteY0" fmla="*/ 38100 h 251460"/>
            <a:gd name="connsiteX1" fmla="*/ 38100 w 335280"/>
            <a:gd name="connsiteY1" fmla="*/ 83820 h 251460"/>
            <a:gd name="connsiteX2" fmla="*/ 68580 w 335280"/>
            <a:gd name="connsiteY2" fmla="*/ 144780 h 251460"/>
            <a:gd name="connsiteX3" fmla="*/ 99060 w 335280"/>
            <a:gd name="connsiteY3" fmla="*/ 182880 h 251460"/>
            <a:gd name="connsiteX4" fmla="*/ 114300 w 335280"/>
            <a:gd name="connsiteY4" fmla="*/ 220980 h 251460"/>
            <a:gd name="connsiteX5" fmla="*/ 129540 w 335280"/>
            <a:gd name="connsiteY5" fmla="*/ 251460 h 251460"/>
            <a:gd name="connsiteX6" fmla="*/ 198120 w 335280"/>
            <a:gd name="connsiteY6" fmla="*/ 160020 h 251460"/>
            <a:gd name="connsiteX7" fmla="*/ 251460 w 335280"/>
            <a:gd name="connsiteY7" fmla="*/ 91440 h 251460"/>
            <a:gd name="connsiteX8" fmla="*/ 266700 w 335280"/>
            <a:gd name="connsiteY8" fmla="*/ 68580 h 251460"/>
            <a:gd name="connsiteX9" fmla="*/ 289560 w 335280"/>
            <a:gd name="connsiteY9" fmla="*/ 53340 h 251460"/>
            <a:gd name="connsiteX10" fmla="*/ 312420 w 335280"/>
            <a:gd name="connsiteY10" fmla="*/ 22860 h 251460"/>
            <a:gd name="connsiteX11" fmla="*/ 335280 w 335280"/>
            <a:gd name="connsiteY11" fmla="*/ 0 h 251460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</a:cxnLst>
          <a:rect l="l" t="t" r="r" b="b"/>
          <a:pathLst>
            <a:path w="335280" h="251460">
              <a:moveTo>
                <a:pt x="0" y="38100"/>
              </a:moveTo>
              <a:cubicBezTo>
                <a:pt x="12700" y="53340"/>
                <a:pt x="27372" y="67133"/>
                <a:pt x="38100" y="83820"/>
              </a:cubicBezTo>
              <a:cubicBezTo>
                <a:pt x="50385" y="102930"/>
                <a:pt x="54388" y="127040"/>
                <a:pt x="68580" y="144780"/>
              </a:cubicBezTo>
              <a:cubicBezTo>
                <a:pt x="78740" y="157480"/>
                <a:pt x="90692" y="168934"/>
                <a:pt x="99060" y="182880"/>
              </a:cubicBezTo>
              <a:cubicBezTo>
                <a:pt x="106097" y="194609"/>
                <a:pt x="108745" y="208481"/>
                <a:pt x="114300" y="220980"/>
              </a:cubicBezTo>
              <a:cubicBezTo>
                <a:pt x="118913" y="231360"/>
                <a:pt x="124460" y="241300"/>
                <a:pt x="129540" y="251460"/>
              </a:cubicBezTo>
              <a:cubicBezTo>
                <a:pt x="209642" y="123297"/>
                <a:pt x="130077" y="240434"/>
                <a:pt x="198120" y="160020"/>
              </a:cubicBezTo>
              <a:cubicBezTo>
                <a:pt x="216827" y="137912"/>
                <a:pt x="235396" y="115537"/>
                <a:pt x="251460" y="91440"/>
              </a:cubicBezTo>
              <a:cubicBezTo>
                <a:pt x="256540" y="83820"/>
                <a:pt x="260224" y="75056"/>
                <a:pt x="266700" y="68580"/>
              </a:cubicBezTo>
              <a:cubicBezTo>
                <a:pt x="273176" y="62104"/>
                <a:pt x="283084" y="59816"/>
                <a:pt x="289560" y="53340"/>
              </a:cubicBezTo>
              <a:cubicBezTo>
                <a:pt x="298540" y="44360"/>
                <a:pt x="304155" y="32503"/>
                <a:pt x="312420" y="22860"/>
              </a:cubicBezTo>
              <a:cubicBezTo>
                <a:pt x="319433" y="14678"/>
                <a:pt x="335280" y="0"/>
                <a:pt x="335280" y="0"/>
              </a:cubicBezTo>
            </a:path>
          </a:pathLst>
        </a:custGeom>
        <a:noFill/>
        <a:ln w="28575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AV42"/>
  <sheetViews>
    <sheetView tabSelected="1" view="pageBreakPreview" zoomScaleNormal="85" zoomScaleSheetLayoutView="100" workbookViewId="0">
      <selection activeCell="M5" sqref="M5:P5"/>
    </sheetView>
  </sheetViews>
  <sheetFormatPr defaultColWidth="3.109375" defaultRowHeight="18"/>
  <cols>
    <col min="1" max="1" width="3.109375" style="2"/>
    <col min="2" max="2" width="3.88671875" style="2" customWidth="1"/>
    <col min="3" max="6" width="3.109375" style="2"/>
    <col min="7" max="9" width="3.109375" style="2" customWidth="1"/>
    <col min="10" max="12" width="3.109375" style="2"/>
    <col min="13" max="13" width="4.88671875" style="2" customWidth="1"/>
    <col min="14" max="24" width="3.109375" style="2"/>
    <col min="25" max="25" width="3.109375" style="2" customWidth="1"/>
    <col min="26" max="44" width="3.109375" style="2"/>
    <col min="45" max="45" width="3.109375" style="2" customWidth="1"/>
    <col min="46" max="46" width="3.88671875" style="2" customWidth="1"/>
    <col min="47" max="47" width="3.109375" style="2" customWidth="1"/>
    <col min="48" max="16384" width="3.109375" style="2"/>
  </cols>
  <sheetData>
    <row r="1" spans="2:48" ht="22.8" customHeight="1">
      <c r="B1" s="61" t="s">
        <v>48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spans="2:48" ht="22.8" customHeight="1"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spans="2:48" ht="45" customHeight="1">
      <c r="B3" s="63" t="s">
        <v>21</v>
      </c>
      <c r="C3" s="64"/>
      <c r="D3" s="64"/>
      <c r="E3" s="64"/>
      <c r="F3" s="64"/>
      <c r="G3" s="65"/>
      <c r="H3" s="44"/>
      <c r="I3" s="112"/>
      <c r="J3" s="112"/>
      <c r="K3" s="112"/>
      <c r="L3" s="112"/>
      <c r="M3" s="112"/>
      <c r="N3" s="112"/>
      <c r="O3" s="112"/>
      <c r="P3" s="112"/>
      <c r="Q3" s="112"/>
      <c r="R3" s="112"/>
      <c r="S3" s="112"/>
      <c r="T3" s="112"/>
      <c r="U3" s="112"/>
      <c r="V3" s="112"/>
      <c r="W3" s="112"/>
      <c r="X3" s="112"/>
      <c r="Y3" s="112"/>
      <c r="Z3" s="112"/>
      <c r="AA3" s="112"/>
      <c r="AB3" s="112"/>
      <c r="AC3" s="112"/>
      <c r="AD3" s="112"/>
      <c r="AE3" s="113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</row>
    <row r="4" spans="2:48" ht="45" customHeight="1">
      <c r="B4" s="63" t="s">
        <v>0</v>
      </c>
      <c r="C4" s="64"/>
      <c r="D4" s="64"/>
      <c r="E4" s="64"/>
      <c r="F4" s="64"/>
      <c r="G4" s="65"/>
      <c r="H4" s="44"/>
      <c r="I4" s="112"/>
      <c r="J4" s="112"/>
      <c r="K4" s="112"/>
      <c r="L4" s="112"/>
      <c r="M4" s="112"/>
      <c r="N4" s="112"/>
      <c r="O4" s="112"/>
      <c r="P4" s="112"/>
      <c r="Q4" s="112"/>
      <c r="R4" s="112"/>
      <c r="S4" s="112"/>
      <c r="T4" s="112"/>
      <c r="U4" s="112"/>
      <c r="V4" s="112"/>
      <c r="W4" s="112"/>
      <c r="X4" s="112"/>
      <c r="Y4" s="112"/>
      <c r="Z4" s="112"/>
      <c r="AA4" s="112"/>
      <c r="AB4" s="112"/>
      <c r="AC4" s="112"/>
      <c r="AD4" s="112"/>
      <c r="AE4" s="113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</row>
    <row r="5" spans="2:48" ht="33.6" customHeight="1">
      <c r="B5" s="63" t="s">
        <v>1</v>
      </c>
      <c r="C5" s="64"/>
      <c r="D5" s="64"/>
      <c r="E5" s="64"/>
      <c r="F5" s="64"/>
      <c r="G5" s="65"/>
      <c r="H5" s="3"/>
      <c r="I5" s="3"/>
      <c r="J5" s="4"/>
      <c r="K5" s="4" t="s">
        <v>2</v>
      </c>
      <c r="L5" s="5"/>
      <c r="M5" s="78"/>
      <c r="N5" s="78"/>
      <c r="O5" s="78"/>
      <c r="P5" s="78"/>
      <c r="Q5" s="5" t="s">
        <v>3</v>
      </c>
      <c r="R5" s="78"/>
      <c r="S5" s="78"/>
      <c r="T5" s="78"/>
      <c r="U5" s="78"/>
      <c r="V5" s="4" t="s">
        <v>4</v>
      </c>
      <c r="W5" s="78"/>
      <c r="X5" s="78"/>
      <c r="Y5" s="78"/>
      <c r="Z5" s="78"/>
      <c r="AA5" s="4" t="s">
        <v>5</v>
      </c>
      <c r="AB5" s="5"/>
      <c r="AC5" s="5"/>
      <c r="AD5" s="3"/>
      <c r="AE5" s="6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</row>
    <row r="6" spans="2:48" ht="18" customHeight="1">
      <c r="B6" s="42"/>
      <c r="C6" s="42"/>
      <c r="D6" s="42"/>
      <c r="E6" s="42"/>
      <c r="F6" s="42"/>
      <c r="G6" s="7"/>
      <c r="H6" s="7"/>
      <c r="I6" s="7"/>
      <c r="J6" s="1"/>
      <c r="K6" s="1"/>
      <c r="L6" s="42"/>
      <c r="M6" s="42"/>
      <c r="N6" s="42"/>
      <c r="O6" s="42"/>
      <c r="P6" s="42"/>
      <c r="Q6" s="42"/>
      <c r="R6" s="42"/>
      <c r="S6" s="42"/>
      <c r="T6" s="42"/>
      <c r="U6" s="42"/>
      <c r="V6" s="1"/>
      <c r="W6" s="42"/>
      <c r="X6" s="42"/>
      <c r="Y6" s="42"/>
      <c r="Z6" s="42"/>
      <c r="AA6" s="1"/>
      <c r="AB6" s="42"/>
      <c r="AC6" s="42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</row>
    <row r="8" spans="2:48" ht="36" customHeight="1">
      <c r="B8" s="79" t="s">
        <v>6</v>
      </c>
      <c r="C8" s="80"/>
      <c r="D8" s="80"/>
      <c r="E8" s="80"/>
      <c r="F8" s="81"/>
      <c r="G8" s="72" t="s">
        <v>7</v>
      </c>
      <c r="H8" s="73"/>
      <c r="I8" s="73"/>
      <c r="J8" s="74"/>
      <c r="K8" s="72" t="s">
        <v>8</v>
      </c>
      <c r="L8" s="73"/>
      <c r="M8" s="73"/>
      <c r="N8" s="74"/>
      <c r="O8" s="72" t="s">
        <v>9</v>
      </c>
      <c r="P8" s="73"/>
      <c r="Q8" s="73"/>
      <c r="R8" s="74"/>
      <c r="S8" s="72" t="s">
        <v>10</v>
      </c>
      <c r="T8" s="73"/>
      <c r="U8" s="73"/>
      <c r="V8" s="74"/>
      <c r="W8" s="72" t="s">
        <v>11</v>
      </c>
      <c r="X8" s="73"/>
      <c r="Y8" s="73"/>
      <c r="Z8" s="74"/>
      <c r="AA8" s="72" t="s">
        <v>12</v>
      </c>
      <c r="AB8" s="73"/>
      <c r="AC8" s="73"/>
      <c r="AD8" s="74"/>
      <c r="AE8" s="72" t="s">
        <v>13</v>
      </c>
      <c r="AF8" s="73"/>
      <c r="AG8" s="73"/>
      <c r="AH8" s="74"/>
      <c r="AI8" s="72" t="s">
        <v>14</v>
      </c>
      <c r="AJ8" s="73"/>
      <c r="AK8" s="73"/>
      <c r="AL8" s="74"/>
      <c r="AM8" s="72" t="s">
        <v>15</v>
      </c>
      <c r="AN8" s="73"/>
      <c r="AO8" s="73"/>
      <c r="AP8" s="74"/>
      <c r="AQ8" s="75" t="s">
        <v>18</v>
      </c>
      <c r="AR8" s="76"/>
      <c r="AS8" s="76"/>
      <c r="AT8" s="77"/>
      <c r="AU8" s="8"/>
      <c r="AV8" s="8"/>
    </row>
    <row r="9" spans="2:48" ht="21" customHeight="1">
      <c r="B9" s="94" t="s">
        <v>17</v>
      </c>
      <c r="C9" s="95"/>
      <c r="D9" s="95"/>
      <c r="E9" s="95"/>
      <c r="F9" s="96"/>
      <c r="G9" s="88"/>
      <c r="H9" s="89"/>
      <c r="I9" s="89"/>
      <c r="J9" s="90"/>
      <c r="K9" s="88"/>
      <c r="L9" s="89"/>
      <c r="M9" s="89"/>
      <c r="N9" s="90"/>
      <c r="O9" s="88"/>
      <c r="P9" s="89"/>
      <c r="Q9" s="89"/>
      <c r="R9" s="90"/>
      <c r="S9" s="88"/>
      <c r="T9" s="89"/>
      <c r="U9" s="89"/>
      <c r="V9" s="90"/>
      <c r="W9" s="88"/>
      <c r="X9" s="89"/>
      <c r="Y9" s="89"/>
      <c r="Z9" s="90"/>
      <c r="AA9" s="88"/>
      <c r="AB9" s="89"/>
      <c r="AC9" s="89"/>
      <c r="AD9" s="90"/>
      <c r="AE9" s="88"/>
      <c r="AF9" s="89"/>
      <c r="AG9" s="89"/>
      <c r="AH9" s="90"/>
      <c r="AI9" s="88"/>
      <c r="AJ9" s="89"/>
      <c r="AK9" s="89"/>
      <c r="AL9" s="90"/>
      <c r="AM9" s="88"/>
      <c r="AN9" s="89"/>
      <c r="AO9" s="89"/>
      <c r="AP9" s="90"/>
      <c r="AQ9" s="100" t="str">
        <f>IF(G9+K9+O9+S9+W9+AA9+AE9+AI9+AM9&lt;=0,"",G9+K9+O9+S9+W9+AA9+AE9+AI9+AM9)</f>
        <v/>
      </c>
      <c r="AR9" s="101"/>
      <c r="AS9" s="101"/>
      <c r="AT9" s="102"/>
      <c r="AU9" s="8"/>
      <c r="AV9" s="8"/>
    </row>
    <row r="10" spans="2:48" ht="21" customHeight="1">
      <c r="B10" s="97"/>
      <c r="C10" s="98"/>
      <c r="D10" s="98"/>
      <c r="E10" s="98"/>
      <c r="F10" s="99"/>
      <c r="G10" s="91"/>
      <c r="H10" s="92"/>
      <c r="I10" s="92"/>
      <c r="J10" s="93"/>
      <c r="K10" s="91"/>
      <c r="L10" s="92"/>
      <c r="M10" s="92"/>
      <c r="N10" s="93"/>
      <c r="O10" s="91"/>
      <c r="P10" s="92"/>
      <c r="Q10" s="92"/>
      <c r="R10" s="93"/>
      <c r="S10" s="91"/>
      <c r="T10" s="92"/>
      <c r="U10" s="92"/>
      <c r="V10" s="93"/>
      <c r="W10" s="91"/>
      <c r="X10" s="92"/>
      <c r="Y10" s="92"/>
      <c r="Z10" s="93"/>
      <c r="AA10" s="91"/>
      <c r="AB10" s="92"/>
      <c r="AC10" s="92"/>
      <c r="AD10" s="93"/>
      <c r="AE10" s="91"/>
      <c r="AF10" s="92"/>
      <c r="AG10" s="92"/>
      <c r="AH10" s="93"/>
      <c r="AI10" s="91"/>
      <c r="AJ10" s="92"/>
      <c r="AK10" s="92"/>
      <c r="AL10" s="93"/>
      <c r="AM10" s="91"/>
      <c r="AN10" s="92"/>
      <c r="AO10" s="92"/>
      <c r="AP10" s="93"/>
      <c r="AQ10" s="103"/>
      <c r="AR10" s="104"/>
      <c r="AS10" s="104"/>
      <c r="AT10" s="105"/>
      <c r="AU10" s="8"/>
      <c r="AV10" s="8"/>
    </row>
    <row r="11" spans="2:48" ht="15" customHeight="1">
      <c r="B11" s="9"/>
      <c r="C11" s="9"/>
      <c r="D11" s="9"/>
      <c r="E11" s="9"/>
      <c r="F11" s="9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10"/>
      <c r="AR11" s="10"/>
      <c r="AS11" s="10"/>
      <c r="AT11" s="10"/>
      <c r="AU11" s="8"/>
      <c r="AV11" s="8"/>
    </row>
    <row r="12" spans="2:48" ht="30.6" customHeight="1">
      <c r="B12" s="9"/>
      <c r="C12" s="9"/>
      <c r="D12" s="9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8"/>
      <c r="AT12" s="8"/>
      <c r="AU12" s="8"/>
      <c r="AV12" s="8"/>
    </row>
    <row r="13" spans="2:48" ht="32.4" customHeight="1">
      <c r="B13" s="45" t="s">
        <v>51</v>
      </c>
      <c r="C13" s="1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30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3"/>
      <c r="AU13" s="14"/>
      <c r="AV13" s="14"/>
    </row>
    <row r="14" spans="2:48" ht="40.200000000000003" customHeight="1">
      <c r="B14" s="15"/>
      <c r="C14" s="46" t="s">
        <v>56</v>
      </c>
      <c r="D14" s="46"/>
      <c r="E14" s="46"/>
      <c r="F14" s="46"/>
      <c r="G14" s="46"/>
      <c r="H14" s="16"/>
      <c r="I14" s="16"/>
      <c r="J14" s="16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9"/>
      <c r="AU14" s="14"/>
      <c r="AV14" s="14"/>
    </row>
    <row r="15" spans="2:48" ht="40.200000000000003" customHeight="1">
      <c r="B15" s="20"/>
      <c r="C15" s="47" t="s">
        <v>57</v>
      </c>
      <c r="D15" s="47"/>
      <c r="E15" s="47"/>
      <c r="F15" s="47"/>
      <c r="G15" s="47"/>
      <c r="H15" s="21"/>
      <c r="I15" s="21"/>
      <c r="J15" s="21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23"/>
      <c r="AU15" s="14"/>
      <c r="AV15" s="14"/>
    </row>
    <row r="16" spans="2:48" ht="40.200000000000003" customHeight="1">
      <c r="B16" s="20"/>
      <c r="C16" s="47" t="s">
        <v>58</v>
      </c>
      <c r="D16" s="47"/>
      <c r="E16" s="47"/>
      <c r="F16" s="47"/>
      <c r="G16" s="47"/>
      <c r="H16" s="21"/>
      <c r="I16" s="21"/>
      <c r="J16" s="21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23"/>
      <c r="AU16" s="14"/>
      <c r="AV16" s="14"/>
    </row>
    <row r="17" spans="2:48" ht="40.200000000000003" customHeight="1">
      <c r="B17" s="24"/>
      <c r="C17" s="48" t="s">
        <v>59</v>
      </c>
      <c r="D17" s="48"/>
      <c r="E17" s="48"/>
      <c r="F17" s="48"/>
      <c r="G17" s="48"/>
      <c r="H17" s="25"/>
      <c r="I17" s="25"/>
      <c r="J17" s="59" t="s">
        <v>60</v>
      </c>
      <c r="K17" s="26"/>
      <c r="L17" s="26"/>
      <c r="M17" s="26"/>
      <c r="N17" s="26"/>
      <c r="O17" s="26"/>
      <c r="P17" s="26"/>
      <c r="Q17" s="26"/>
      <c r="R17" s="3"/>
      <c r="S17" s="26"/>
      <c r="T17" s="60" t="s">
        <v>19</v>
      </c>
      <c r="U17" s="27" t="s">
        <v>20</v>
      </c>
      <c r="V17" s="26"/>
      <c r="W17" s="26"/>
      <c r="X17" s="26"/>
      <c r="Y17" s="26"/>
      <c r="Z17" s="26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8"/>
      <c r="AU17" s="14"/>
      <c r="AV17" s="14"/>
    </row>
    <row r="18" spans="2:48" ht="18" customHeight="1">
      <c r="B18" s="22"/>
      <c r="C18" s="21"/>
      <c r="D18" s="21"/>
      <c r="E18" s="21"/>
      <c r="F18" s="21"/>
      <c r="G18" s="21"/>
      <c r="H18" s="21"/>
      <c r="I18" s="21"/>
      <c r="J18" s="21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</row>
    <row r="19" spans="2:48" ht="18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</row>
    <row r="20" spans="2:48" ht="32.4" customHeight="1">
      <c r="B20" s="45" t="s">
        <v>22</v>
      </c>
      <c r="C20" s="11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3"/>
      <c r="AU20" s="14"/>
      <c r="AV20" s="14"/>
    </row>
    <row r="21" spans="2:48" ht="30" customHeight="1">
      <c r="B21" s="31"/>
      <c r="C21" s="46" t="s">
        <v>23</v>
      </c>
      <c r="D21" s="46"/>
      <c r="E21" s="46"/>
      <c r="F21" s="46"/>
      <c r="G21" s="46"/>
      <c r="H21" s="46"/>
      <c r="I21" s="46" t="s">
        <v>24</v>
      </c>
      <c r="J21" s="46"/>
      <c r="K21" s="46"/>
      <c r="L21" s="46"/>
      <c r="M21" s="46"/>
      <c r="N21" s="46"/>
      <c r="O21" s="46"/>
      <c r="P21" s="46"/>
      <c r="Q21" s="46"/>
      <c r="R21" s="46"/>
      <c r="S21" s="46" t="s">
        <v>25</v>
      </c>
      <c r="T21" s="46"/>
      <c r="U21" s="46"/>
      <c r="V21" s="46"/>
      <c r="W21" s="46"/>
      <c r="X21" s="46"/>
      <c r="Y21" s="46" t="s">
        <v>26</v>
      </c>
      <c r="Z21" s="46"/>
      <c r="AA21" s="46"/>
      <c r="AB21" s="46"/>
      <c r="AC21" s="46"/>
      <c r="AD21" s="46"/>
      <c r="AE21" s="46"/>
      <c r="AF21" s="46"/>
      <c r="AG21" s="46" t="s">
        <v>27</v>
      </c>
      <c r="AH21" s="46"/>
      <c r="AI21" s="46"/>
      <c r="AJ21" s="46"/>
      <c r="AK21" s="46"/>
      <c r="AL21" s="46"/>
      <c r="AM21" s="46"/>
      <c r="AN21" s="46" t="s">
        <v>28</v>
      </c>
      <c r="AO21" s="46"/>
      <c r="AP21" s="46"/>
      <c r="AQ21" s="46"/>
      <c r="AR21" s="46"/>
      <c r="AS21" s="46"/>
      <c r="AT21" s="49"/>
      <c r="AU21" s="14"/>
      <c r="AV21" s="14"/>
    </row>
    <row r="22" spans="2:48" ht="30" customHeight="1">
      <c r="B22" s="33"/>
      <c r="C22" s="47" t="s">
        <v>29</v>
      </c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 t="s">
        <v>30</v>
      </c>
      <c r="O22" s="47"/>
      <c r="P22" s="47"/>
      <c r="Q22" s="47"/>
      <c r="R22" s="47"/>
      <c r="S22" s="47"/>
      <c r="T22" s="47"/>
      <c r="U22" s="47"/>
      <c r="V22" s="47"/>
      <c r="W22" s="47" t="s">
        <v>31</v>
      </c>
      <c r="X22" s="47"/>
      <c r="Y22" s="47"/>
      <c r="Z22" s="47"/>
      <c r="AA22" s="47"/>
      <c r="AB22" s="47"/>
      <c r="AC22" s="47"/>
      <c r="AD22" s="47" t="s">
        <v>32</v>
      </c>
      <c r="AE22" s="47"/>
      <c r="AF22" s="47"/>
      <c r="AG22" s="47"/>
      <c r="AH22" s="47"/>
      <c r="AI22" s="47"/>
      <c r="AJ22" s="47"/>
      <c r="AK22" s="47"/>
      <c r="AL22" s="47" t="s">
        <v>33</v>
      </c>
      <c r="AM22" s="47"/>
      <c r="AN22" s="47"/>
      <c r="AO22" s="47"/>
      <c r="AP22" s="47" t="s">
        <v>34</v>
      </c>
      <c r="AQ22" s="47"/>
      <c r="AR22" s="47"/>
      <c r="AS22" s="47"/>
      <c r="AT22" s="50"/>
      <c r="AU22" s="14"/>
      <c r="AV22" s="14"/>
    </row>
    <row r="23" spans="2:48" ht="30" customHeight="1">
      <c r="B23" s="33"/>
      <c r="C23" s="47" t="s">
        <v>35</v>
      </c>
      <c r="D23" s="47"/>
      <c r="E23" s="47"/>
      <c r="F23" s="47"/>
      <c r="G23" s="47"/>
      <c r="H23" s="47"/>
      <c r="I23" s="47"/>
      <c r="J23" s="47"/>
      <c r="K23" s="47" t="s">
        <v>36</v>
      </c>
      <c r="L23" s="47"/>
      <c r="M23" s="47"/>
      <c r="N23" s="47"/>
      <c r="O23" s="47"/>
      <c r="P23" s="47"/>
      <c r="Q23" s="47"/>
      <c r="R23" s="47"/>
      <c r="S23" s="47"/>
      <c r="T23" s="47" t="s">
        <v>37</v>
      </c>
      <c r="U23" s="47"/>
      <c r="V23" s="47"/>
      <c r="W23" s="47"/>
      <c r="X23" s="47"/>
      <c r="Y23" s="47"/>
      <c r="Z23" s="47"/>
      <c r="AA23" s="47"/>
      <c r="AB23" s="47"/>
      <c r="AC23" s="47" t="s">
        <v>38</v>
      </c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50"/>
      <c r="AU23" s="14"/>
      <c r="AV23" s="14"/>
    </row>
    <row r="24" spans="2:48" ht="30" customHeight="1">
      <c r="B24" s="32"/>
      <c r="C24" s="51" t="s">
        <v>39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 t="s">
        <v>53</v>
      </c>
      <c r="Q24" s="51"/>
      <c r="R24" s="51"/>
      <c r="S24" s="51"/>
      <c r="T24" s="51"/>
      <c r="U24" s="51"/>
      <c r="V24" s="51"/>
      <c r="W24" s="51"/>
      <c r="X24" s="51"/>
      <c r="Y24" s="51"/>
      <c r="Z24" s="51" t="s">
        <v>40</v>
      </c>
      <c r="AA24" s="51"/>
      <c r="AB24" s="51"/>
      <c r="AC24" s="51"/>
      <c r="AD24" s="51"/>
      <c r="AE24" s="51"/>
      <c r="AF24" s="51"/>
      <c r="AG24" s="51"/>
      <c r="AH24" s="51"/>
      <c r="AI24" s="51" t="s">
        <v>41</v>
      </c>
      <c r="AJ24" s="51"/>
      <c r="AK24" s="51"/>
      <c r="AL24" s="51"/>
      <c r="AM24" s="51"/>
      <c r="AN24" s="51"/>
      <c r="AO24" s="51"/>
      <c r="AP24" s="51" t="s">
        <v>42</v>
      </c>
      <c r="AQ24" s="51"/>
      <c r="AR24" s="51"/>
      <c r="AS24" s="48"/>
      <c r="AT24" s="52"/>
      <c r="AU24" s="14"/>
      <c r="AV24" s="14"/>
    </row>
    <row r="25" spans="2:48" ht="18" customHeight="1">
      <c r="B25" s="21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21"/>
      <c r="AT25" s="21"/>
      <c r="AU25" s="14"/>
      <c r="AV25" s="14"/>
    </row>
    <row r="26" spans="2:48" ht="18" customHeight="1">
      <c r="B26" s="22"/>
      <c r="C26" s="14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</row>
    <row r="27" spans="2:48" ht="32.4" customHeight="1">
      <c r="B27" s="53" t="s">
        <v>43</v>
      </c>
      <c r="C27" s="18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9"/>
    </row>
    <row r="28" spans="2:48" ht="30" customHeight="1">
      <c r="B28" s="35" t="s">
        <v>52</v>
      </c>
      <c r="C28" s="54" t="s">
        <v>46</v>
      </c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 t="s">
        <v>44</v>
      </c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36"/>
      <c r="AT28" s="37"/>
      <c r="AU28" s="14"/>
      <c r="AV28" s="14"/>
    </row>
    <row r="29" spans="2:48" ht="30" customHeight="1">
      <c r="B29" s="38" t="s">
        <v>52</v>
      </c>
      <c r="C29" s="55" t="s">
        <v>61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 t="s">
        <v>44</v>
      </c>
      <c r="Y29" s="55"/>
      <c r="Z29" s="55"/>
      <c r="AA29" s="55"/>
      <c r="AB29" s="55"/>
      <c r="AC29" s="55"/>
      <c r="AD29" s="56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1"/>
      <c r="AT29" s="39"/>
      <c r="AU29" s="14"/>
      <c r="AV29" s="14"/>
    </row>
    <row r="30" spans="2:48" ht="30" customHeight="1">
      <c r="B30" s="38" t="s">
        <v>52</v>
      </c>
      <c r="C30" s="55" t="s">
        <v>54</v>
      </c>
      <c r="D30" s="55"/>
      <c r="E30" s="55"/>
      <c r="F30" s="56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6"/>
      <c r="V30" s="55"/>
      <c r="W30" s="55"/>
      <c r="X30" s="56" t="s">
        <v>44</v>
      </c>
      <c r="Y30" s="55"/>
      <c r="Z30" s="55"/>
      <c r="AA30" s="55"/>
      <c r="AB30" s="1"/>
      <c r="AC30" s="55" t="s">
        <v>45</v>
      </c>
      <c r="AD30" s="1"/>
      <c r="AE30" s="55"/>
      <c r="AF30" s="58" t="s">
        <v>47</v>
      </c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1"/>
      <c r="AT30" s="39"/>
      <c r="AU30" s="14"/>
      <c r="AV30" s="14"/>
    </row>
    <row r="31" spans="2:48" ht="30" customHeight="1">
      <c r="B31" s="40"/>
      <c r="C31" s="57"/>
      <c r="D31" s="4" t="s">
        <v>55</v>
      </c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4"/>
      <c r="AT31" s="41"/>
      <c r="AU31" s="14"/>
      <c r="AV31" s="14"/>
    </row>
    <row r="32" spans="2:48" ht="18" customHeight="1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4"/>
      <c r="AV32" s="14"/>
    </row>
    <row r="33" spans="2:48" ht="18" customHeight="1">
      <c r="B33" s="22"/>
      <c r="C33" s="14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</row>
    <row r="34" spans="2:48" ht="32.4" customHeight="1">
      <c r="B34" s="53" t="s">
        <v>49</v>
      </c>
      <c r="C34" s="18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9"/>
      <c r="AU34" s="14"/>
      <c r="AV34" s="14"/>
    </row>
    <row r="35" spans="2:48" ht="36" customHeight="1">
      <c r="B35" s="66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  <c r="X35" s="67"/>
      <c r="Y35" s="67"/>
      <c r="Z35" s="67"/>
      <c r="AA35" s="67"/>
      <c r="AB35" s="67"/>
      <c r="AC35" s="67"/>
      <c r="AD35" s="67"/>
      <c r="AE35" s="6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8"/>
      <c r="AU35" s="14"/>
      <c r="AV35" s="14"/>
    </row>
    <row r="36" spans="2:48" ht="36" customHeight="1">
      <c r="B36" s="69"/>
      <c r="C36" s="70"/>
      <c r="D36" s="70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R36" s="70"/>
      <c r="S36" s="70"/>
      <c r="T36" s="70"/>
      <c r="U36" s="70"/>
      <c r="V36" s="70"/>
      <c r="W36" s="70"/>
      <c r="X36" s="70"/>
      <c r="Y36" s="70"/>
      <c r="Z36" s="70"/>
      <c r="AA36" s="70"/>
      <c r="AB36" s="70"/>
      <c r="AC36" s="70"/>
      <c r="AD36" s="70"/>
      <c r="AE36" s="70"/>
      <c r="AF36" s="70"/>
      <c r="AG36" s="70"/>
      <c r="AH36" s="70"/>
      <c r="AI36" s="70"/>
      <c r="AJ36" s="70"/>
      <c r="AK36" s="70"/>
      <c r="AL36" s="70"/>
      <c r="AM36" s="70"/>
      <c r="AN36" s="70"/>
      <c r="AO36" s="70"/>
      <c r="AP36" s="70"/>
      <c r="AQ36" s="70"/>
      <c r="AR36" s="70"/>
      <c r="AS36" s="70"/>
      <c r="AT36" s="71"/>
      <c r="AU36" s="14"/>
      <c r="AV36" s="14"/>
    </row>
    <row r="37" spans="2:48" ht="18" customHeight="1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14"/>
      <c r="AV37" s="14"/>
    </row>
    <row r="38" spans="2:48" ht="18" customHeight="1">
      <c r="B38" s="22"/>
      <c r="C38" s="14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9"/>
      <c r="T38" s="29"/>
      <c r="U38" s="29"/>
      <c r="V38" s="29"/>
      <c r="W38" s="29"/>
      <c r="X38" s="29"/>
      <c r="Y38" s="29"/>
      <c r="Z38" s="29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</row>
    <row r="39" spans="2:48" ht="32.4" customHeight="1">
      <c r="B39" s="45" t="s">
        <v>50</v>
      </c>
      <c r="C39" s="11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3"/>
      <c r="AU39" s="14"/>
      <c r="AV39" s="14"/>
    </row>
    <row r="40" spans="2:48" ht="36" customHeight="1">
      <c r="B40" s="82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4"/>
      <c r="AU40" s="14"/>
      <c r="AV40" s="14"/>
    </row>
    <row r="41" spans="2:48" ht="36" customHeight="1">
      <c r="B41" s="85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7"/>
      <c r="AU41" s="14"/>
      <c r="AV41" s="14"/>
    </row>
    <row r="42" spans="2:48" ht="26.25" customHeight="1"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</row>
  </sheetData>
  <mergeCells count="33">
    <mergeCell ref="I3:AE3"/>
    <mergeCell ref="I4:AE4"/>
    <mergeCell ref="W8:Z8"/>
    <mergeCell ref="AA8:AD8"/>
    <mergeCell ref="AE8:AH8"/>
    <mergeCell ref="B40:AT41"/>
    <mergeCell ref="W9:Z10"/>
    <mergeCell ref="AA9:AD10"/>
    <mergeCell ref="AE9:AH10"/>
    <mergeCell ref="AI9:AL10"/>
    <mergeCell ref="AM9:AP10"/>
    <mergeCell ref="B9:F10"/>
    <mergeCell ref="G9:J10"/>
    <mergeCell ref="K9:N10"/>
    <mergeCell ref="O9:R10"/>
    <mergeCell ref="S9:V10"/>
    <mergeCell ref="AQ9:AT10"/>
    <mergeCell ref="B1:Z2"/>
    <mergeCell ref="B3:G3"/>
    <mergeCell ref="B4:G4"/>
    <mergeCell ref="B5:G5"/>
    <mergeCell ref="B35:AT36"/>
    <mergeCell ref="AI8:AL8"/>
    <mergeCell ref="AM8:AP8"/>
    <mergeCell ref="AQ8:AT8"/>
    <mergeCell ref="S8:V8"/>
    <mergeCell ref="M5:P5"/>
    <mergeCell ref="R5:U5"/>
    <mergeCell ref="W5:Z5"/>
    <mergeCell ref="G8:J8"/>
    <mergeCell ref="K8:N8"/>
    <mergeCell ref="O8:R8"/>
    <mergeCell ref="B8:F8"/>
  </mergeCells>
  <phoneticPr fontId="1"/>
  <printOptions horizontalCentered="1"/>
  <pageMargins left="0" right="0" top="0.59055118110236227" bottom="0.39370078740157483" header="0.51181102362204722" footer="0.51181102362204722"/>
  <pageSetup paperSize="9" scale="67" fitToWidth="0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0497BD-D1B8-43B7-9120-D1CC24D4014F}">
  <dimension ref="B1:AV42"/>
  <sheetViews>
    <sheetView view="pageBreakPreview" zoomScaleNormal="85" zoomScaleSheetLayoutView="100" workbookViewId="0">
      <selection activeCell="M14" sqref="M14"/>
    </sheetView>
  </sheetViews>
  <sheetFormatPr defaultColWidth="3.109375" defaultRowHeight="18"/>
  <cols>
    <col min="1" max="1" width="3.109375" style="2"/>
    <col min="2" max="2" width="3.88671875" style="2" customWidth="1"/>
    <col min="3" max="6" width="3.109375" style="2"/>
    <col min="7" max="9" width="3.109375" style="2" customWidth="1"/>
    <col min="10" max="12" width="3.109375" style="2"/>
    <col min="13" max="13" width="4.88671875" style="2" customWidth="1"/>
    <col min="14" max="24" width="3.109375" style="2"/>
    <col min="25" max="25" width="3.109375" style="2" customWidth="1"/>
    <col min="26" max="44" width="3.109375" style="2"/>
    <col min="45" max="45" width="3.109375" style="2" customWidth="1"/>
    <col min="46" max="46" width="3.88671875" style="2" customWidth="1"/>
    <col min="47" max="47" width="3.109375" style="2" customWidth="1"/>
    <col min="48" max="16384" width="3.109375" style="2"/>
  </cols>
  <sheetData>
    <row r="1" spans="2:48" ht="22.8" customHeight="1">
      <c r="B1" s="61" t="s">
        <v>48</v>
      </c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spans="2:48" ht="22.8" customHeight="1"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</row>
    <row r="3" spans="2:48" ht="45" customHeight="1">
      <c r="B3" s="63" t="s">
        <v>21</v>
      </c>
      <c r="C3" s="64"/>
      <c r="D3" s="64"/>
      <c r="E3" s="64"/>
      <c r="F3" s="64"/>
      <c r="G3" s="65"/>
      <c r="H3" s="114" t="s">
        <v>62</v>
      </c>
      <c r="I3" s="115"/>
      <c r="J3" s="115"/>
      <c r="K3" s="115"/>
      <c r="L3" s="115"/>
      <c r="M3" s="115"/>
      <c r="N3" s="115"/>
      <c r="O3" s="115"/>
      <c r="P3" s="115"/>
      <c r="Q3" s="115"/>
      <c r="R3" s="115"/>
      <c r="S3" s="115"/>
      <c r="T3" s="115"/>
      <c r="U3" s="115"/>
      <c r="V3" s="115"/>
      <c r="W3" s="115"/>
      <c r="X3" s="115"/>
      <c r="Y3" s="115"/>
      <c r="Z3" s="115"/>
      <c r="AA3" s="115"/>
      <c r="AB3" s="115"/>
      <c r="AC3" s="115"/>
      <c r="AD3" s="115"/>
      <c r="AE3" s="116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</row>
    <row r="4" spans="2:48" ht="45" customHeight="1">
      <c r="B4" s="63" t="s">
        <v>0</v>
      </c>
      <c r="C4" s="64"/>
      <c r="D4" s="64"/>
      <c r="E4" s="64"/>
      <c r="F4" s="64"/>
      <c r="G4" s="65"/>
      <c r="H4" s="114" t="s">
        <v>63</v>
      </c>
      <c r="I4" s="115"/>
      <c r="J4" s="115"/>
      <c r="K4" s="115"/>
      <c r="L4" s="115"/>
      <c r="M4" s="115"/>
      <c r="N4" s="115"/>
      <c r="O4" s="115"/>
      <c r="P4" s="115"/>
      <c r="Q4" s="115"/>
      <c r="R4" s="115"/>
      <c r="S4" s="115"/>
      <c r="T4" s="115"/>
      <c r="U4" s="115"/>
      <c r="V4" s="115"/>
      <c r="W4" s="115"/>
      <c r="X4" s="115"/>
      <c r="Y4" s="115"/>
      <c r="Z4" s="115"/>
      <c r="AA4" s="115"/>
      <c r="AB4" s="115"/>
      <c r="AC4" s="115"/>
      <c r="AD4" s="115"/>
      <c r="AE4" s="116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</row>
    <row r="5" spans="2:48" ht="33.6" customHeight="1">
      <c r="B5" s="63" t="s">
        <v>1</v>
      </c>
      <c r="C5" s="64"/>
      <c r="D5" s="64"/>
      <c r="E5" s="64"/>
      <c r="F5" s="64"/>
      <c r="G5" s="65"/>
      <c r="H5" s="3"/>
      <c r="I5" s="3"/>
      <c r="J5" s="4"/>
      <c r="K5" s="4" t="s">
        <v>2</v>
      </c>
      <c r="L5" s="5"/>
      <c r="M5" s="117">
        <v>7</v>
      </c>
      <c r="N5" s="117"/>
      <c r="O5" s="117"/>
      <c r="P5" s="117"/>
      <c r="Q5" s="5" t="s">
        <v>3</v>
      </c>
      <c r="R5" s="117">
        <v>12</v>
      </c>
      <c r="S5" s="117"/>
      <c r="T5" s="117"/>
      <c r="U5" s="117"/>
      <c r="V5" s="4" t="s">
        <v>4</v>
      </c>
      <c r="W5" s="117">
        <v>24</v>
      </c>
      <c r="X5" s="117"/>
      <c r="Y5" s="117"/>
      <c r="Z5" s="117"/>
      <c r="AA5" s="4" t="s">
        <v>5</v>
      </c>
      <c r="AB5" s="5"/>
      <c r="AC5" s="5"/>
      <c r="AD5" s="3"/>
      <c r="AE5" s="6"/>
      <c r="AF5" s="7"/>
      <c r="AG5" s="7"/>
      <c r="AH5" s="7"/>
      <c r="AI5" s="7"/>
      <c r="AJ5" s="7"/>
      <c r="AK5" s="7"/>
      <c r="AL5" s="7"/>
      <c r="AM5" s="7"/>
      <c r="AN5" s="7"/>
      <c r="AO5" s="7"/>
      <c r="AP5" s="7"/>
      <c r="AQ5" s="7"/>
      <c r="AR5" s="7"/>
      <c r="AS5" s="7"/>
    </row>
    <row r="6" spans="2:48" ht="18" customHeight="1">
      <c r="B6" s="42"/>
      <c r="C6" s="42"/>
      <c r="D6" s="42"/>
      <c r="E6" s="42"/>
      <c r="F6" s="42"/>
      <c r="G6" s="7"/>
      <c r="H6" s="7"/>
      <c r="I6" s="7"/>
      <c r="J6" s="1"/>
      <c r="K6" s="1"/>
      <c r="L6" s="42"/>
      <c r="M6" s="42"/>
      <c r="N6" s="42"/>
      <c r="O6" s="42"/>
      <c r="P6" s="42"/>
      <c r="Q6" s="42"/>
      <c r="R6" s="42"/>
      <c r="S6" s="42"/>
      <c r="T6" s="42"/>
      <c r="U6" s="42"/>
      <c r="V6" s="1"/>
      <c r="W6" s="42"/>
      <c r="X6" s="42"/>
      <c r="Y6" s="42"/>
      <c r="Z6" s="42"/>
      <c r="AA6" s="1"/>
      <c r="AB6" s="42"/>
      <c r="AC6" s="42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</row>
    <row r="8" spans="2:48" ht="36" customHeight="1">
      <c r="B8" s="79" t="s">
        <v>6</v>
      </c>
      <c r="C8" s="80"/>
      <c r="D8" s="80"/>
      <c r="E8" s="80"/>
      <c r="F8" s="81"/>
      <c r="G8" s="72" t="s">
        <v>7</v>
      </c>
      <c r="H8" s="73"/>
      <c r="I8" s="73"/>
      <c r="J8" s="74"/>
      <c r="K8" s="72" t="s">
        <v>8</v>
      </c>
      <c r="L8" s="73"/>
      <c r="M8" s="73"/>
      <c r="N8" s="74"/>
      <c r="O8" s="72" t="s">
        <v>9</v>
      </c>
      <c r="P8" s="73"/>
      <c r="Q8" s="73"/>
      <c r="R8" s="74"/>
      <c r="S8" s="72" t="s">
        <v>10</v>
      </c>
      <c r="T8" s="73"/>
      <c r="U8" s="73"/>
      <c r="V8" s="74"/>
      <c r="W8" s="72" t="s">
        <v>11</v>
      </c>
      <c r="X8" s="73"/>
      <c r="Y8" s="73"/>
      <c r="Z8" s="74"/>
      <c r="AA8" s="72" t="s">
        <v>12</v>
      </c>
      <c r="AB8" s="73"/>
      <c r="AC8" s="73"/>
      <c r="AD8" s="74"/>
      <c r="AE8" s="72" t="s">
        <v>13</v>
      </c>
      <c r="AF8" s="73"/>
      <c r="AG8" s="73"/>
      <c r="AH8" s="74"/>
      <c r="AI8" s="72" t="s">
        <v>14</v>
      </c>
      <c r="AJ8" s="73"/>
      <c r="AK8" s="73"/>
      <c r="AL8" s="74"/>
      <c r="AM8" s="72" t="s">
        <v>15</v>
      </c>
      <c r="AN8" s="73"/>
      <c r="AO8" s="73"/>
      <c r="AP8" s="74"/>
      <c r="AQ8" s="75" t="s">
        <v>18</v>
      </c>
      <c r="AR8" s="76"/>
      <c r="AS8" s="76"/>
      <c r="AT8" s="77"/>
      <c r="AU8" s="8"/>
      <c r="AV8" s="8"/>
    </row>
    <row r="9" spans="2:48" ht="21" customHeight="1">
      <c r="B9" s="94" t="s">
        <v>16</v>
      </c>
      <c r="C9" s="95"/>
      <c r="D9" s="95"/>
      <c r="E9" s="95"/>
      <c r="F9" s="96"/>
      <c r="G9" s="118">
        <v>30</v>
      </c>
      <c r="H9" s="119"/>
      <c r="I9" s="119"/>
      <c r="J9" s="120"/>
      <c r="K9" s="118"/>
      <c r="L9" s="119"/>
      <c r="M9" s="119"/>
      <c r="N9" s="120"/>
      <c r="O9" s="118">
        <v>10</v>
      </c>
      <c r="P9" s="119"/>
      <c r="Q9" s="119"/>
      <c r="R9" s="120"/>
      <c r="S9" s="118">
        <v>20</v>
      </c>
      <c r="T9" s="119"/>
      <c r="U9" s="119"/>
      <c r="V9" s="120"/>
      <c r="W9" s="118"/>
      <c r="X9" s="119"/>
      <c r="Y9" s="119"/>
      <c r="Z9" s="120"/>
      <c r="AA9" s="118"/>
      <c r="AB9" s="119"/>
      <c r="AC9" s="119"/>
      <c r="AD9" s="120"/>
      <c r="AE9" s="118"/>
      <c r="AF9" s="119"/>
      <c r="AG9" s="119"/>
      <c r="AH9" s="120"/>
      <c r="AI9" s="118"/>
      <c r="AJ9" s="119"/>
      <c r="AK9" s="119"/>
      <c r="AL9" s="120"/>
      <c r="AM9" s="118"/>
      <c r="AN9" s="119"/>
      <c r="AO9" s="119"/>
      <c r="AP9" s="120"/>
      <c r="AQ9" s="118">
        <f>IF(G9+K9+O9+S9+W9+AA9+AE9+AI9+AM9&lt;=0,"",G9+K9+O9+S9+W9+AA9+AE9+AI9+AM9)</f>
        <v>60</v>
      </c>
      <c r="AR9" s="119"/>
      <c r="AS9" s="119"/>
      <c r="AT9" s="120"/>
      <c r="AU9" s="8"/>
      <c r="AV9" s="8"/>
    </row>
    <row r="10" spans="2:48" ht="21" customHeight="1">
      <c r="B10" s="97"/>
      <c r="C10" s="98"/>
      <c r="D10" s="98"/>
      <c r="E10" s="98"/>
      <c r="F10" s="99"/>
      <c r="G10" s="121"/>
      <c r="H10" s="122"/>
      <c r="I10" s="122"/>
      <c r="J10" s="123"/>
      <c r="K10" s="121"/>
      <c r="L10" s="122"/>
      <c r="M10" s="122"/>
      <c r="N10" s="123"/>
      <c r="O10" s="121"/>
      <c r="P10" s="122"/>
      <c r="Q10" s="122"/>
      <c r="R10" s="123"/>
      <c r="S10" s="121"/>
      <c r="T10" s="122"/>
      <c r="U10" s="122"/>
      <c r="V10" s="123"/>
      <c r="W10" s="121"/>
      <c r="X10" s="122"/>
      <c r="Y10" s="122"/>
      <c r="Z10" s="123"/>
      <c r="AA10" s="121"/>
      <c r="AB10" s="122"/>
      <c r="AC10" s="122"/>
      <c r="AD10" s="123"/>
      <c r="AE10" s="121"/>
      <c r="AF10" s="122"/>
      <c r="AG10" s="122"/>
      <c r="AH10" s="123"/>
      <c r="AI10" s="121"/>
      <c r="AJ10" s="122"/>
      <c r="AK10" s="122"/>
      <c r="AL10" s="123"/>
      <c r="AM10" s="121"/>
      <c r="AN10" s="122"/>
      <c r="AO10" s="122"/>
      <c r="AP10" s="123"/>
      <c r="AQ10" s="121"/>
      <c r="AR10" s="122"/>
      <c r="AS10" s="122"/>
      <c r="AT10" s="123"/>
      <c r="AU10" s="8"/>
      <c r="AV10" s="8"/>
    </row>
    <row r="11" spans="2:48" ht="15" customHeight="1">
      <c r="B11" s="9"/>
      <c r="C11" s="9"/>
      <c r="D11" s="9"/>
      <c r="E11" s="9"/>
      <c r="F11" s="9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3"/>
      <c r="AN11" s="43"/>
      <c r="AO11" s="43"/>
      <c r="AP11" s="43"/>
      <c r="AQ11" s="10"/>
      <c r="AR11" s="10"/>
      <c r="AS11" s="10"/>
      <c r="AT11" s="10"/>
      <c r="AU11" s="8"/>
      <c r="AV11" s="8"/>
    </row>
    <row r="12" spans="2:48" ht="30.6" customHeight="1">
      <c r="B12" s="9"/>
      <c r="C12" s="9"/>
      <c r="D12" s="9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8"/>
      <c r="AT12" s="8"/>
      <c r="AU12" s="8"/>
      <c r="AV12" s="8"/>
    </row>
    <row r="13" spans="2:48" ht="32.4" customHeight="1">
      <c r="B13" s="45" t="s">
        <v>51</v>
      </c>
      <c r="C13" s="11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30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1"/>
      <c r="AR13" s="11"/>
      <c r="AS13" s="11"/>
      <c r="AT13" s="13"/>
      <c r="AU13" s="14"/>
      <c r="AV13" s="14"/>
    </row>
    <row r="14" spans="2:48" ht="40.200000000000003" customHeight="1">
      <c r="B14" s="15"/>
      <c r="C14" s="46" t="s">
        <v>56</v>
      </c>
      <c r="D14" s="46"/>
      <c r="E14" s="46"/>
      <c r="F14" s="46"/>
      <c r="G14" s="46"/>
      <c r="H14" s="16"/>
      <c r="I14" s="16"/>
      <c r="J14" s="16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9"/>
      <c r="AU14" s="14"/>
      <c r="AV14" s="14"/>
    </row>
    <row r="15" spans="2:48" ht="40.200000000000003" customHeight="1">
      <c r="B15" s="20"/>
      <c r="C15" s="47" t="s">
        <v>57</v>
      </c>
      <c r="D15" s="47"/>
      <c r="E15" s="47"/>
      <c r="F15" s="47"/>
      <c r="G15" s="47"/>
      <c r="H15" s="21"/>
      <c r="I15" s="21"/>
      <c r="J15" s="21"/>
      <c r="K15" s="22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23"/>
      <c r="AU15" s="14"/>
      <c r="AV15" s="14"/>
    </row>
    <row r="16" spans="2:48" ht="40.200000000000003" customHeight="1">
      <c r="B16" s="20"/>
      <c r="C16" s="47" t="s">
        <v>58</v>
      </c>
      <c r="D16" s="47"/>
      <c r="E16" s="47"/>
      <c r="F16" s="47"/>
      <c r="G16" s="47"/>
      <c r="H16" s="21"/>
      <c r="I16" s="21"/>
      <c r="J16" s="21"/>
      <c r="K16" s="22"/>
      <c r="L16" s="22"/>
      <c r="M16" s="22"/>
      <c r="N16" s="22"/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23"/>
      <c r="AU16" s="14"/>
      <c r="AV16" s="14"/>
    </row>
    <row r="17" spans="2:48" ht="40.200000000000003" customHeight="1">
      <c r="B17" s="24"/>
      <c r="C17" s="48" t="s">
        <v>59</v>
      </c>
      <c r="D17" s="48"/>
      <c r="E17" s="48"/>
      <c r="F17" s="48"/>
      <c r="G17" s="48"/>
      <c r="H17" s="25"/>
      <c r="I17" s="25"/>
      <c r="J17" s="59" t="s">
        <v>60</v>
      </c>
      <c r="K17" s="26"/>
      <c r="L17" s="26"/>
      <c r="M17" s="26"/>
      <c r="N17" s="26"/>
      <c r="O17" s="26"/>
      <c r="P17" s="26"/>
      <c r="Q17" s="26"/>
      <c r="R17" s="3"/>
      <c r="S17" s="26"/>
      <c r="T17" s="60" t="s">
        <v>19</v>
      </c>
      <c r="U17" s="27" t="s">
        <v>20</v>
      </c>
      <c r="V17" s="26"/>
      <c r="W17" s="26"/>
      <c r="X17" s="26"/>
      <c r="Y17" s="26"/>
      <c r="Z17" s="26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8"/>
      <c r="AU17" s="14"/>
      <c r="AV17" s="14"/>
    </row>
    <row r="18" spans="2:48" ht="18" customHeight="1">
      <c r="B18" s="22"/>
      <c r="C18" s="21"/>
      <c r="D18" s="21"/>
      <c r="E18" s="21"/>
      <c r="F18" s="21"/>
      <c r="G18" s="21"/>
      <c r="H18" s="21"/>
      <c r="I18" s="21"/>
      <c r="J18" s="21"/>
      <c r="K18" s="22"/>
      <c r="L18" s="22"/>
      <c r="M18" s="22"/>
      <c r="N18" s="22"/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</row>
    <row r="19" spans="2:48" ht="18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</row>
    <row r="20" spans="2:48" ht="32.4" customHeight="1">
      <c r="B20" s="45" t="s">
        <v>22</v>
      </c>
      <c r="C20" s="11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1"/>
      <c r="AB20" s="11"/>
      <c r="AC20" s="11"/>
      <c r="AD20" s="11"/>
      <c r="AE20" s="11"/>
      <c r="AF20" s="11"/>
      <c r="AG20" s="11"/>
      <c r="AH20" s="11"/>
      <c r="AI20" s="11"/>
      <c r="AJ20" s="11"/>
      <c r="AK20" s="11"/>
      <c r="AL20" s="11"/>
      <c r="AM20" s="11"/>
      <c r="AN20" s="11"/>
      <c r="AO20" s="11"/>
      <c r="AP20" s="11"/>
      <c r="AQ20" s="11"/>
      <c r="AR20" s="11"/>
      <c r="AS20" s="11"/>
      <c r="AT20" s="13"/>
      <c r="AU20" s="14"/>
      <c r="AV20" s="14"/>
    </row>
    <row r="21" spans="2:48" ht="30" customHeight="1">
      <c r="B21" s="31"/>
      <c r="C21" s="46" t="s">
        <v>23</v>
      </c>
      <c r="D21" s="46"/>
      <c r="E21" s="46"/>
      <c r="F21" s="46"/>
      <c r="G21" s="46"/>
      <c r="H21" s="46"/>
      <c r="I21" s="46" t="s">
        <v>24</v>
      </c>
      <c r="J21" s="46"/>
      <c r="K21" s="46"/>
      <c r="L21" s="46"/>
      <c r="M21" s="46"/>
      <c r="N21" s="46"/>
      <c r="O21" s="46"/>
      <c r="P21" s="46"/>
      <c r="Q21" s="46"/>
      <c r="R21" s="46"/>
      <c r="S21" s="46" t="s">
        <v>25</v>
      </c>
      <c r="T21" s="46"/>
      <c r="U21" s="46"/>
      <c r="V21" s="46"/>
      <c r="W21" s="46"/>
      <c r="X21" s="46"/>
      <c r="Y21" s="46" t="s">
        <v>26</v>
      </c>
      <c r="Z21" s="46"/>
      <c r="AA21" s="46"/>
      <c r="AB21" s="46"/>
      <c r="AC21" s="46"/>
      <c r="AD21" s="46"/>
      <c r="AE21" s="46"/>
      <c r="AF21" s="46"/>
      <c r="AG21" s="46" t="s">
        <v>27</v>
      </c>
      <c r="AH21" s="46"/>
      <c r="AI21" s="46"/>
      <c r="AJ21" s="46"/>
      <c r="AK21" s="46"/>
      <c r="AL21" s="46"/>
      <c r="AM21" s="46"/>
      <c r="AN21" s="46" t="s">
        <v>28</v>
      </c>
      <c r="AO21" s="46"/>
      <c r="AP21" s="46"/>
      <c r="AQ21" s="46"/>
      <c r="AR21" s="46"/>
      <c r="AS21" s="46"/>
      <c r="AT21" s="49"/>
      <c r="AU21" s="14"/>
      <c r="AV21" s="14"/>
    </row>
    <row r="22" spans="2:48" ht="30" customHeight="1">
      <c r="B22" s="33"/>
      <c r="C22" s="47" t="s">
        <v>29</v>
      </c>
      <c r="D22" s="47"/>
      <c r="E22" s="47"/>
      <c r="F22" s="47"/>
      <c r="G22" s="47"/>
      <c r="H22" s="47"/>
      <c r="I22" s="47"/>
      <c r="J22" s="47"/>
      <c r="K22" s="47"/>
      <c r="L22" s="47"/>
      <c r="M22" s="47"/>
      <c r="N22" s="47" t="s">
        <v>30</v>
      </c>
      <c r="O22" s="47"/>
      <c r="P22" s="47"/>
      <c r="Q22" s="47"/>
      <c r="R22" s="47"/>
      <c r="S22" s="47"/>
      <c r="T22" s="47"/>
      <c r="U22" s="47"/>
      <c r="V22" s="47"/>
      <c r="W22" s="47" t="s">
        <v>31</v>
      </c>
      <c r="X22" s="47"/>
      <c r="Y22" s="47"/>
      <c r="Z22" s="47"/>
      <c r="AA22" s="47"/>
      <c r="AB22" s="47"/>
      <c r="AC22" s="47"/>
      <c r="AD22" s="47" t="s">
        <v>32</v>
      </c>
      <c r="AE22" s="47"/>
      <c r="AF22" s="47"/>
      <c r="AG22" s="47"/>
      <c r="AH22" s="47"/>
      <c r="AI22" s="47"/>
      <c r="AJ22" s="47"/>
      <c r="AK22" s="47"/>
      <c r="AL22" s="47" t="s">
        <v>33</v>
      </c>
      <c r="AM22" s="47"/>
      <c r="AN22" s="47"/>
      <c r="AO22" s="47"/>
      <c r="AP22" s="47" t="s">
        <v>34</v>
      </c>
      <c r="AQ22" s="47"/>
      <c r="AR22" s="47"/>
      <c r="AS22" s="47"/>
      <c r="AT22" s="50"/>
      <c r="AU22" s="14"/>
      <c r="AV22" s="14"/>
    </row>
    <row r="23" spans="2:48" ht="30" customHeight="1">
      <c r="B23" s="33"/>
      <c r="C23" s="47" t="s">
        <v>35</v>
      </c>
      <c r="D23" s="47"/>
      <c r="E23" s="47"/>
      <c r="F23" s="47"/>
      <c r="G23" s="47"/>
      <c r="H23" s="47"/>
      <c r="I23" s="47"/>
      <c r="J23" s="47"/>
      <c r="K23" s="47" t="s">
        <v>36</v>
      </c>
      <c r="L23" s="47"/>
      <c r="M23" s="47"/>
      <c r="N23" s="47"/>
      <c r="O23" s="47"/>
      <c r="P23" s="47"/>
      <c r="Q23" s="47"/>
      <c r="R23" s="47"/>
      <c r="S23" s="47"/>
      <c r="T23" s="47" t="s">
        <v>37</v>
      </c>
      <c r="U23" s="47"/>
      <c r="V23" s="47"/>
      <c r="W23" s="47"/>
      <c r="X23" s="47"/>
      <c r="Y23" s="47"/>
      <c r="Z23" s="47"/>
      <c r="AA23" s="47"/>
      <c r="AB23" s="47"/>
      <c r="AC23" s="47" t="s">
        <v>38</v>
      </c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50"/>
      <c r="AU23" s="14"/>
      <c r="AV23" s="14"/>
    </row>
    <row r="24" spans="2:48" ht="30" customHeight="1">
      <c r="B24" s="32"/>
      <c r="C24" s="51" t="s">
        <v>39</v>
      </c>
      <c r="D24" s="51"/>
      <c r="E24" s="51"/>
      <c r="F24" s="51"/>
      <c r="G24" s="51"/>
      <c r="H24" s="51"/>
      <c r="I24" s="51"/>
      <c r="J24" s="51"/>
      <c r="K24" s="51"/>
      <c r="L24" s="51"/>
      <c r="M24" s="51"/>
      <c r="N24" s="51"/>
      <c r="O24" s="51"/>
      <c r="P24" s="51" t="s">
        <v>53</v>
      </c>
      <c r="Q24" s="51"/>
      <c r="R24" s="51"/>
      <c r="S24" s="51"/>
      <c r="T24" s="51"/>
      <c r="U24" s="51"/>
      <c r="V24" s="51"/>
      <c r="W24" s="51"/>
      <c r="X24" s="51"/>
      <c r="Y24" s="51"/>
      <c r="Z24" s="51" t="s">
        <v>40</v>
      </c>
      <c r="AA24" s="51"/>
      <c r="AB24" s="51"/>
      <c r="AC24" s="51"/>
      <c r="AD24" s="51"/>
      <c r="AE24" s="51"/>
      <c r="AF24" s="51"/>
      <c r="AG24" s="51"/>
      <c r="AH24" s="51"/>
      <c r="AI24" s="51" t="s">
        <v>41</v>
      </c>
      <c r="AJ24" s="51"/>
      <c r="AK24" s="51"/>
      <c r="AL24" s="51"/>
      <c r="AM24" s="51"/>
      <c r="AN24" s="51"/>
      <c r="AO24" s="51"/>
      <c r="AP24" s="51" t="s">
        <v>42</v>
      </c>
      <c r="AQ24" s="51"/>
      <c r="AR24" s="51"/>
      <c r="AS24" s="48"/>
      <c r="AT24" s="52"/>
      <c r="AU24" s="14"/>
      <c r="AV24" s="14"/>
    </row>
    <row r="25" spans="2:48" ht="18" customHeight="1">
      <c r="B25" s="21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  <c r="AH25" s="7"/>
      <c r="AI25" s="7"/>
      <c r="AJ25" s="7"/>
      <c r="AK25" s="7"/>
      <c r="AL25" s="7"/>
      <c r="AM25" s="7"/>
      <c r="AN25" s="7"/>
      <c r="AO25" s="7"/>
      <c r="AP25" s="7"/>
      <c r="AQ25" s="7"/>
      <c r="AR25" s="7"/>
      <c r="AS25" s="21"/>
      <c r="AT25" s="21"/>
      <c r="AU25" s="14"/>
      <c r="AV25" s="14"/>
    </row>
    <row r="26" spans="2:48" ht="18" customHeight="1">
      <c r="B26" s="22"/>
      <c r="C26" s="14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</row>
    <row r="27" spans="2:48" ht="32.4" customHeight="1">
      <c r="B27" s="53" t="s">
        <v>43</v>
      </c>
      <c r="C27" s="18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9"/>
    </row>
    <row r="28" spans="2:48" ht="30" customHeight="1">
      <c r="B28" s="35" t="s">
        <v>52</v>
      </c>
      <c r="C28" s="54" t="s">
        <v>46</v>
      </c>
      <c r="D28" s="54"/>
      <c r="E28" s="54"/>
      <c r="F28" s="54"/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 t="s">
        <v>44</v>
      </c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36"/>
      <c r="AT28" s="37"/>
      <c r="AU28" s="14"/>
      <c r="AV28" s="14"/>
    </row>
    <row r="29" spans="2:48" ht="30" customHeight="1">
      <c r="B29" s="38" t="s">
        <v>52</v>
      </c>
      <c r="C29" s="55" t="s">
        <v>61</v>
      </c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 t="s">
        <v>44</v>
      </c>
      <c r="Y29" s="55"/>
      <c r="Z29" s="55"/>
      <c r="AA29" s="55"/>
      <c r="AB29" s="55"/>
      <c r="AC29" s="55"/>
      <c r="AD29" s="56"/>
      <c r="AE29" s="55"/>
      <c r="AF29" s="55"/>
      <c r="AG29" s="55"/>
      <c r="AH29" s="55"/>
      <c r="AI29" s="55"/>
      <c r="AJ29" s="55"/>
      <c r="AK29" s="55"/>
      <c r="AL29" s="55"/>
      <c r="AM29" s="55"/>
      <c r="AN29" s="55"/>
      <c r="AO29" s="55"/>
      <c r="AP29" s="55"/>
      <c r="AQ29" s="55"/>
      <c r="AR29" s="55"/>
      <c r="AS29" s="1"/>
      <c r="AT29" s="39"/>
      <c r="AU29" s="14"/>
      <c r="AV29" s="14"/>
    </row>
    <row r="30" spans="2:48" ht="30" customHeight="1">
      <c r="B30" s="38" t="s">
        <v>52</v>
      </c>
      <c r="C30" s="55" t="s">
        <v>54</v>
      </c>
      <c r="D30" s="55"/>
      <c r="E30" s="55"/>
      <c r="F30" s="56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6"/>
      <c r="V30" s="55"/>
      <c r="W30" s="55"/>
      <c r="X30" s="56" t="s">
        <v>44</v>
      </c>
      <c r="Y30" s="55"/>
      <c r="Z30" s="55"/>
      <c r="AA30" s="55"/>
      <c r="AB30" s="1"/>
      <c r="AC30" s="55" t="s">
        <v>45</v>
      </c>
      <c r="AD30" s="1"/>
      <c r="AE30" s="55"/>
      <c r="AF30" s="58" t="s">
        <v>47</v>
      </c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1"/>
      <c r="AT30" s="39"/>
      <c r="AU30" s="14"/>
      <c r="AV30" s="14"/>
    </row>
    <row r="31" spans="2:48" ht="30" customHeight="1">
      <c r="B31" s="40"/>
      <c r="C31" s="57"/>
      <c r="D31" s="4" t="s">
        <v>55</v>
      </c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  <c r="R31" s="57"/>
      <c r="S31" s="57"/>
      <c r="T31" s="57"/>
      <c r="U31" s="57"/>
      <c r="V31" s="57"/>
      <c r="W31" s="57"/>
      <c r="X31" s="57"/>
      <c r="Y31" s="57"/>
      <c r="Z31" s="57"/>
      <c r="AA31" s="57"/>
      <c r="AB31" s="57"/>
      <c r="AC31" s="57"/>
      <c r="AD31" s="57"/>
      <c r="AE31" s="57"/>
      <c r="AF31" s="57"/>
      <c r="AG31" s="57"/>
      <c r="AH31" s="57"/>
      <c r="AI31" s="57"/>
      <c r="AJ31" s="57"/>
      <c r="AK31" s="57"/>
      <c r="AL31" s="57"/>
      <c r="AM31" s="57"/>
      <c r="AN31" s="57"/>
      <c r="AO31" s="57"/>
      <c r="AP31" s="57"/>
      <c r="AQ31" s="57"/>
      <c r="AR31" s="57"/>
      <c r="AS31" s="4"/>
      <c r="AT31" s="41"/>
      <c r="AU31" s="14"/>
      <c r="AV31" s="14"/>
    </row>
    <row r="32" spans="2:48" ht="18" customHeight="1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4"/>
      <c r="AV32" s="14"/>
    </row>
    <row r="33" spans="2:48" ht="18" customHeight="1">
      <c r="B33" s="22"/>
      <c r="C33" s="14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</row>
    <row r="34" spans="2:48" ht="32.4" customHeight="1">
      <c r="B34" s="53" t="s">
        <v>49</v>
      </c>
      <c r="C34" s="18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18"/>
      <c r="AO34" s="18"/>
      <c r="AP34" s="18"/>
      <c r="AQ34" s="18"/>
      <c r="AR34" s="18"/>
      <c r="AS34" s="18"/>
      <c r="AT34" s="19"/>
      <c r="AU34" s="14"/>
      <c r="AV34" s="14"/>
    </row>
    <row r="35" spans="2:48" ht="36" customHeight="1">
      <c r="B35" s="106" t="s">
        <v>64</v>
      </c>
      <c r="C35" s="107"/>
      <c r="D35" s="107"/>
      <c r="E35" s="107"/>
      <c r="F35" s="107"/>
      <c r="G35" s="107"/>
      <c r="H35" s="107"/>
      <c r="I35" s="107"/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8"/>
      <c r="AU35" s="14"/>
      <c r="AV35" s="14"/>
    </row>
    <row r="36" spans="2:48" ht="36" customHeight="1">
      <c r="B36" s="109"/>
      <c r="C36" s="110"/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110"/>
      <c r="AT36" s="111"/>
      <c r="AU36" s="14"/>
      <c r="AV36" s="14"/>
    </row>
    <row r="37" spans="2:48" ht="18" customHeight="1">
      <c r="B37" s="34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4"/>
      <c r="U37" s="34"/>
      <c r="V37" s="34"/>
      <c r="W37" s="34"/>
      <c r="X37" s="34"/>
      <c r="Y37" s="34"/>
      <c r="Z37" s="34"/>
      <c r="AA37" s="34"/>
      <c r="AB37" s="34"/>
      <c r="AC37" s="34"/>
      <c r="AD37" s="34"/>
      <c r="AE37" s="34"/>
      <c r="AF37" s="34"/>
      <c r="AG37" s="34"/>
      <c r="AH37" s="34"/>
      <c r="AI37" s="34"/>
      <c r="AJ37" s="34"/>
      <c r="AK37" s="34"/>
      <c r="AL37" s="34"/>
      <c r="AM37" s="34"/>
      <c r="AN37" s="34"/>
      <c r="AO37" s="34"/>
      <c r="AP37" s="34"/>
      <c r="AQ37" s="34"/>
      <c r="AR37" s="34"/>
      <c r="AS37" s="34"/>
      <c r="AT37" s="34"/>
      <c r="AU37" s="14"/>
      <c r="AV37" s="14"/>
    </row>
    <row r="38" spans="2:48" ht="18" customHeight="1">
      <c r="B38" s="22"/>
      <c r="C38" s="14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  <c r="P38" s="22"/>
      <c r="Q38" s="22"/>
      <c r="R38" s="22"/>
      <c r="S38" s="29"/>
      <c r="T38" s="29"/>
      <c r="U38" s="29"/>
      <c r="V38" s="29"/>
      <c r="W38" s="29"/>
      <c r="X38" s="29"/>
      <c r="Y38" s="29"/>
      <c r="Z38" s="29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</row>
    <row r="39" spans="2:48" ht="32.4" customHeight="1">
      <c r="B39" s="45" t="s">
        <v>50</v>
      </c>
      <c r="C39" s="11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1"/>
      <c r="AB39" s="11"/>
      <c r="AC39" s="11"/>
      <c r="AD39" s="11"/>
      <c r="AE39" s="11"/>
      <c r="AF39" s="11"/>
      <c r="AG39" s="11"/>
      <c r="AH39" s="11"/>
      <c r="AI39" s="11"/>
      <c r="AJ39" s="11"/>
      <c r="AK39" s="11"/>
      <c r="AL39" s="11"/>
      <c r="AM39" s="11"/>
      <c r="AN39" s="11"/>
      <c r="AO39" s="11"/>
      <c r="AP39" s="11"/>
      <c r="AQ39" s="11"/>
      <c r="AR39" s="11"/>
      <c r="AS39" s="11"/>
      <c r="AT39" s="13"/>
      <c r="AU39" s="14"/>
      <c r="AV39" s="14"/>
    </row>
    <row r="40" spans="2:48" ht="36" customHeight="1">
      <c r="B40" s="82"/>
      <c r="C40" s="83"/>
      <c r="D40" s="83"/>
      <c r="E40" s="83"/>
      <c r="F40" s="83"/>
      <c r="G40" s="83"/>
      <c r="H40" s="83"/>
      <c r="I40" s="83"/>
      <c r="J40" s="83"/>
      <c r="K40" s="83"/>
      <c r="L40" s="83"/>
      <c r="M40" s="83"/>
      <c r="N40" s="83"/>
      <c r="O40" s="83"/>
      <c r="P40" s="83"/>
      <c r="Q40" s="83"/>
      <c r="R40" s="83"/>
      <c r="S40" s="83"/>
      <c r="T40" s="83"/>
      <c r="U40" s="83"/>
      <c r="V40" s="83"/>
      <c r="W40" s="83"/>
      <c r="X40" s="83"/>
      <c r="Y40" s="83"/>
      <c r="Z40" s="83"/>
      <c r="AA40" s="83"/>
      <c r="AB40" s="83"/>
      <c r="AC40" s="83"/>
      <c r="AD40" s="83"/>
      <c r="AE40" s="83"/>
      <c r="AF40" s="83"/>
      <c r="AG40" s="83"/>
      <c r="AH40" s="83"/>
      <c r="AI40" s="83"/>
      <c r="AJ40" s="83"/>
      <c r="AK40" s="83"/>
      <c r="AL40" s="83"/>
      <c r="AM40" s="83"/>
      <c r="AN40" s="83"/>
      <c r="AO40" s="83"/>
      <c r="AP40" s="83"/>
      <c r="AQ40" s="83"/>
      <c r="AR40" s="83"/>
      <c r="AS40" s="83"/>
      <c r="AT40" s="84"/>
      <c r="AU40" s="14"/>
      <c r="AV40" s="14"/>
    </row>
    <row r="41" spans="2:48" ht="36" customHeight="1">
      <c r="B41" s="85"/>
      <c r="C41" s="86"/>
      <c r="D41" s="86"/>
      <c r="E41" s="86"/>
      <c r="F41" s="86"/>
      <c r="G41" s="86"/>
      <c r="H41" s="86"/>
      <c r="I41" s="86"/>
      <c r="J41" s="86"/>
      <c r="K41" s="86"/>
      <c r="L41" s="86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7"/>
      <c r="AU41" s="14"/>
      <c r="AV41" s="14"/>
    </row>
    <row r="42" spans="2:48" ht="26.25" customHeight="1"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</row>
  </sheetData>
  <mergeCells count="33">
    <mergeCell ref="B35:AT36"/>
    <mergeCell ref="B40:AT41"/>
    <mergeCell ref="H3:AE3"/>
    <mergeCell ref="H4:AE4"/>
    <mergeCell ref="W9:Z10"/>
    <mergeCell ref="AA9:AD10"/>
    <mergeCell ref="AE9:AH10"/>
    <mergeCell ref="AI9:AL10"/>
    <mergeCell ref="AM9:AP10"/>
    <mergeCell ref="AQ9:AT10"/>
    <mergeCell ref="AA8:AD8"/>
    <mergeCell ref="AE8:AH8"/>
    <mergeCell ref="AI8:AL8"/>
    <mergeCell ref="AM8:AP8"/>
    <mergeCell ref="AQ8:AT8"/>
    <mergeCell ref="B9:F10"/>
    <mergeCell ref="G9:J10"/>
    <mergeCell ref="K9:N10"/>
    <mergeCell ref="O9:R10"/>
    <mergeCell ref="S9:V10"/>
    <mergeCell ref="B8:F8"/>
    <mergeCell ref="G8:J8"/>
    <mergeCell ref="K8:N8"/>
    <mergeCell ref="O8:R8"/>
    <mergeCell ref="S8:V8"/>
    <mergeCell ref="W8:Z8"/>
    <mergeCell ref="B1:Z2"/>
    <mergeCell ref="B3:G3"/>
    <mergeCell ref="B4:G4"/>
    <mergeCell ref="B5:G5"/>
    <mergeCell ref="M5:P5"/>
    <mergeCell ref="R5:U5"/>
    <mergeCell ref="W5:Z5"/>
  </mergeCells>
  <phoneticPr fontId="1"/>
  <printOptions horizontalCentered="1"/>
  <pageMargins left="0" right="0" top="0.59055118110236227" bottom="0.39370078740157483" header="0.51181102362204722" footer="0.51181102362204722"/>
  <pageSetup paperSize="9" scale="67" fitToWidth="0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アンケート</vt:lpstr>
      <vt:lpstr>アンケート (記載例)</vt:lpstr>
      <vt:lpstr>アンケート!Print_Area</vt:lpstr>
      <vt:lpstr>'アンケート (記載例)'!Print_Area</vt:lpstr>
    </vt:vector>
  </TitlesOfParts>
  <Company>福岡市役所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FINE_User</dc:creator>
  <cp:lastModifiedBy>牟田　真也</cp:lastModifiedBy>
  <cp:lastPrinted>2025-11-27T00:12:31Z</cp:lastPrinted>
  <dcterms:created xsi:type="dcterms:W3CDTF">2020-11-25T06:04:07Z</dcterms:created>
  <dcterms:modified xsi:type="dcterms:W3CDTF">2025-11-27T00:50:15Z</dcterms:modified>
</cp:coreProperties>
</file>