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K:\くらしの衛生係\00_生活衛生情報管理システム\★システム刷新（R8nd）\06_事業者選定\01_提案競技\01_公募\05_様式集（様式１～５）\"/>
    </mc:Choice>
  </mc:AlternateContent>
  <xr:revisionPtr revIDLastSave="0" documentId="13_ncr:1_{68D6C8FD-18EB-47AC-B453-48C7337F6D70}" xr6:coauthVersionLast="47" xr6:coauthVersionMax="47" xr10:uidLastSave="{00000000-0000-0000-0000-000000000000}"/>
  <bookViews>
    <workbookView xWindow="-120" yWindow="-16320" windowWidth="29040" windowHeight="15720" xr2:uid="{00000000-000D-0000-FFFF-FFFF00000000}"/>
  </bookViews>
  <sheets>
    <sheet name="利用要件" sheetId="1" r:id="rId1"/>
  </sheets>
  <definedNames>
    <definedName name="_xlnm._FilterDatabase" localSheetId="0" hidden="1">利用要件!$A$10:$D$44</definedName>
    <definedName name="_xlnm.Print_Area" localSheetId="0">利用要件!$A$1:$F$62</definedName>
    <definedName name="_xlnm.Print_Titles" localSheetId="0">利用要件!$9:$10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<sst xmlns="http://schemas.openxmlformats.org/spreadsheetml/2006/main" count="130" uniqueCount="121">
  <si>
    <t>カテゴリ</t>
    <phoneticPr fontId="2"/>
  </si>
  <si>
    <t>組織体制</t>
  </si>
  <si>
    <t>情報セキュリティ方針</t>
  </si>
  <si>
    <t>第三者認証</t>
    <phoneticPr fontId="8"/>
  </si>
  <si>
    <t>契約</t>
    <rPh sb="0" eb="2">
      <t>ケイヤク</t>
    </rPh>
    <phoneticPr fontId="2"/>
  </si>
  <si>
    <t>国内要件</t>
    <rPh sb="0" eb="4">
      <t>コクナイヨウケン</t>
    </rPh>
    <phoneticPr fontId="2"/>
  </si>
  <si>
    <t>責任範囲</t>
  </si>
  <si>
    <t>目的外利用</t>
    <rPh sb="0" eb="3">
      <t>モクテキガイ</t>
    </rPh>
    <rPh sb="3" eb="5">
      <t>リヨウ</t>
    </rPh>
    <phoneticPr fontId="9"/>
  </si>
  <si>
    <t>意図しない変更</t>
  </si>
  <si>
    <t>資産の返却・消去</t>
    <phoneticPr fontId="2"/>
  </si>
  <si>
    <t>再委託先</t>
    <rPh sb="0" eb="1">
      <t>サイ</t>
    </rPh>
    <phoneticPr fontId="9"/>
  </si>
  <si>
    <t>物理的セキュリティ</t>
    <phoneticPr fontId="2"/>
  </si>
  <si>
    <t>利用者端末・サーバー設置区域の管理</t>
    <rPh sb="0" eb="5">
      <t>リヨウシャタンマツ</t>
    </rPh>
    <rPh sb="10" eb="14">
      <t>セッチクイキ</t>
    </rPh>
    <rPh sb="15" eb="17">
      <t>カンリ</t>
    </rPh>
    <phoneticPr fontId="2"/>
  </si>
  <si>
    <t>施設の災害対策</t>
  </si>
  <si>
    <t>データセンターで地震や火災等の災害に備えた防災対策や防犯装置の設置などの対策が実施されていること。</t>
  </si>
  <si>
    <t>人的セキュリティ</t>
    <rPh sb="0" eb="2">
      <t>ジンテキ</t>
    </rPh>
    <phoneticPr fontId="2"/>
  </si>
  <si>
    <t>責任者</t>
  </si>
  <si>
    <t>教育・リテラシー</t>
    <rPh sb="0" eb="2">
      <t>キョウイク</t>
    </rPh>
    <phoneticPr fontId="2"/>
  </si>
  <si>
    <t>特権管理</t>
  </si>
  <si>
    <t>ID・パスワード管理</t>
    <rPh sb="8" eb="10">
      <t>カンリ</t>
    </rPh>
    <phoneticPr fontId="2"/>
  </si>
  <si>
    <t>技術的セキュリティ</t>
  </si>
  <si>
    <t>情報提供</t>
  </si>
  <si>
    <t>要塞化・マルウェア対策</t>
    <phoneticPr fontId="2"/>
  </si>
  <si>
    <t>インフラ・ネットワーク</t>
    <phoneticPr fontId="2"/>
  </si>
  <si>
    <t>脆弱性対策</t>
    <rPh sb="3" eb="5">
      <t>タイサク</t>
    </rPh>
    <phoneticPr fontId="2"/>
  </si>
  <si>
    <t>ログ収集・保存・監視</t>
    <rPh sb="2" eb="4">
      <t>シュウシュウ</t>
    </rPh>
    <rPh sb="5" eb="7">
      <t>ホゾン</t>
    </rPh>
    <rPh sb="8" eb="10">
      <t>カンシ</t>
    </rPh>
    <phoneticPr fontId="2"/>
  </si>
  <si>
    <t>クロック</t>
  </si>
  <si>
    <t>ログイン時の認証方法（利用者向け機能の確認）</t>
    <rPh sb="4" eb="5">
      <t>ジ</t>
    </rPh>
    <rPh sb="6" eb="8">
      <t>ニンショウ</t>
    </rPh>
    <rPh sb="8" eb="10">
      <t>ホウホウ</t>
    </rPh>
    <rPh sb="11" eb="14">
      <t>リヨウシャ</t>
    </rPh>
    <rPh sb="14" eb="15">
      <t>ム</t>
    </rPh>
    <rPh sb="16" eb="18">
      <t>キノウ</t>
    </rPh>
    <rPh sb="19" eb="21">
      <t>カクニン</t>
    </rPh>
    <phoneticPr fontId="8"/>
  </si>
  <si>
    <t>アクセス制御（アカウント）（利用者向け機能の確認）</t>
    <rPh sb="4" eb="6">
      <t>セイギョ</t>
    </rPh>
    <rPh sb="19" eb="21">
      <t>キノウ</t>
    </rPh>
    <rPh sb="22" eb="24">
      <t>カクニン</t>
    </rPh>
    <phoneticPr fontId="2"/>
  </si>
  <si>
    <t>ID・アクセス権の管理機能（Identity and Access Management等）が存在すること。</t>
    <rPh sb="47" eb="49">
      <t>ソンザイ</t>
    </rPh>
    <phoneticPr fontId="2"/>
  </si>
  <si>
    <t>アクセス制御（リソース）（利用者向け機能の確認）</t>
    <rPh sb="4" eb="6">
      <t>セイギョ</t>
    </rPh>
    <rPh sb="18" eb="20">
      <t>キノウ</t>
    </rPh>
    <rPh sb="21" eb="23">
      <t>カクニン</t>
    </rPh>
    <phoneticPr fontId="2"/>
  </si>
  <si>
    <t>リソースへのアクセスを制御をする機能が存在すること。</t>
  </si>
  <si>
    <t>暗号化（利用者向け機能の確認）</t>
    <rPh sb="9" eb="11">
      <t>キノウ</t>
    </rPh>
    <rPh sb="12" eb="14">
      <t>カクニン</t>
    </rPh>
    <phoneticPr fontId="2"/>
  </si>
  <si>
    <t>運用</t>
    <phoneticPr fontId="2"/>
  </si>
  <si>
    <t>サービスレベル</t>
    <phoneticPr fontId="2"/>
  </si>
  <si>
    <t>システムの監視・障害対応</t>
    <rPh sb="5" eb="7">
      <t>カンシ</t>
    </rPh>
    <rPh sb="8" eb="12">
      <t>ショウガイタイオウ</t>
    </rPh>
    <phoneticPr fontId="2"/>
  </si>
  <si>
    <t>バックアップ・リストア（利用者向け機能の確認）</t>
    <rPh sb="20" eb="22">
      <t>カクニン</t>
    </rPh>
    <phoneticPr fontId="2"/>
  </si>
  <si>
    <t>サービス停止やデータの消失などに備えた、バックアップ機能・リストア機能があること。</t>
    <rPh sb="33" eb="35">
      <t>キノウ</t>
    </rPh>
    <phoneticPr fontId="2"/>
  </si>
  <si>
    <t>事業継続</t>
  </si>
  <si>
    <t>インシデント対応手順</t>
    <rPh sb="6" eb="10">
      <t>タイオウテジュン</t>
    </rPh>
    <phoneticPr fontId="2"/>
  </si>
  <si>
    <t>インシデント管理体制</t>
    <rPh sb="8" eb="10">
      <t>タイセイ</t>
    </rPh>
    <phoneticPr fontId="2"/>
  </si>
  <si>
    <t>監査対応</t>
    <rPh sb="0" eb="4">
      <t>カンサタイオウ</t>
    </rPh>
    <phoneticPr fontId="2"/>
  </si>
  <si>
    <t>情報セキュリティ対策の継続実施</t>
    <rPh sb="0" eb="2">
      <t>ジョウホウ</t>
    </rPh>
    <rPh sb="8" eb="10">
      <t>タイサク</t>
    </rPh>
    <rPh sb="11" eb="13">
      <t>ケイゾク</t>
    </rPh>
    <rPh sb="13" eb="15">
      <t>ジッシ</t>
    </rPh>
    <phoneticPr fontId="2"/>
  </si>
  <si>
    <t>移行情報の提供</t>
    <rPh sb="0" eb="2">
      <t>イコウ</t>
    </rPh>
    <rPh sb="2" eb="4">
      <t>ジョウホウ</t>
    </rPh>
    <rPh sb="5" eb="7">
      <t>テイキョウ</t>
    </rPh>
    <phoneticPr fontId="9"/>
  </si>
  <si>
    <t>教育・リテラシー</t>
    <phoneticPr fontId="2"/>
  </si>
  <si>
    <t>情報確認</t>
    <rPh sb="0" eb="2">
      <t>ジョウホウ</t>
    </rPh>
    <rPh sb="2" eb="4">
      <t>カクニン</t>
    </rPh>
    <phoneticPr fontId="2"/>
  </si>
  <si>
    <t>要塞化</t>
    <phoneticPr fontId="2"/>
  </si>
  <si>
    <t>ログイン時の認証方法（機能の利用）</t>
    <rPh sb="4" eb="5">
      <t>ジ</t>
    </rPh>
    <rPh sb="6" eb="8">
      <t>ニンショウ</t>
    </rPh>
    <rPh sb="8" eb="10">
      <t>ホウホウ</t>
    </rPh>
    <rPh sb="14" eb="16">
      <t>リヨウ</t>
    </rPh>
    <phoneticPr fontId="8"/>
  </si>
  <si>
    <t>アクセス制御（機能の利用）</t>
    <rPh sb="7" eb="9">
      <t>キノウ</t>
    </rPh>
    <rPh sb="10" eb="12">
      <t>リヨウ</t>
    </rPh>
    <phoneticPr fontId="2"/>
  </si>
  <si>
    <t>暗号化（機能の利用）</t>
    <rPh sb="4" eb="6">
      <t>キノウ</t>
    </rPh>
    <rPh sb="7" eb="9">
      <t>リヨウ</t>
    </rPh>
    <phoneticPr fontId="2"/>
  </si>
  <si>
    <t>管理・運用端末</t>
    <rPh sb="0" eb="2">
      <t>カンリ</t>
    </rPh>
    <rPh sb="3" eb="5">
      <t>ウンヨウ</t>
    </rPh>
    <rPh sb="5" eb="7">
      <t>タンマツ</t>
    </rPh>
    <phoneticPr fontId="8"/>
  </si>
  <si>
    <t>拠点間ネットワーク</t>
    <rPh sb="0" eb="3">
      <t>キョテンカン</t>
    </rPh>
    <phoneticPr fontId="8"/>
  </si>
  <si>
    <t>社内（庁内）ネットワーク</t>
    <rPh sb="0" eb="2">
      <t>シャナイ</t>
    </rPh>
    <rPh sb="3" eb="5">
      <t>チョウナイ</t>
    </rPh>
    <phoneticPr fontId="8"/>
  </si>
  <si>
    <t>監視</t>
  </si>
  <si>
    <t>バックアップ・リストア（機能の利用）</t>
    <rPh sb="15" eb="17">
      <t>リヨウ</t>
    </rPh>
    <phoneticPr fontId="2"/>
  </si>
  <si>
    <t>インシデント管理</t>
  </si>
  <si>
    <t>項目</t>
    <rPh sb="0" eb="2">
      <t>コウモク</t>
    </rPh>
    <phoneticPr fontId="2"/>
  </si>
  <si>
    <t>要件</t>
    <rPh sb="0" eb="2">
      <t>ヨウケン</t>
    </rPh>
    <phoneticPr fontId="2"/>
  </si>
  <si>
    <t>クラウドサービスが情報漏えいや改ざんの被害をうけないよう、認証・認可（ID・パスワード等）や電子署名（クライアント証明書等）などの対策を講じていること。</t>
    <rPh sb="43" eb="44">
      <t>ナド</t>
    </rPh>
    <rPh sb="57" eb="60">
      <t>ショウメイショ</t>
    </rPh>
    <rPh sb="60" eb="61">
      <t>ナド</t>
    </rPh>
    <phoneticPr fontId="2"/>
  </si>
  <si>
    <t>保存データ、及び伝送データのデータ暗号化機能が存在し、CRYPTREC暗号リスト（電子政府推奨暗号リスト）に準拠した暗号化技術が利用されていること。</t>
    <rPh sb="23" eb="25">
      <t>ソンザイ</t>
    </rPh>
    <rPh sb="54" eb="56">
      <t>ジュンキョ</t>
    </rPh>
    <rPh sb="58" eb="61">
      <t>アンゴウカ</t>
    </rPh>
    <rPh sb="61" eb="63">
      <t>ギジュツ</t>
    </rPh>
    <rPh sb="64" eb="66">
      <t>リヨウ</t>
    </rPh>
    <phoneticPr fontId="2"/>
  </si>
  <si>
    <t>クラウドサービスのサービス品質保証についての定めがあること。（サービスの稼働率や障害時の復旧目標時間、通信の速度及び安定性、データの保存期間及び方法、データ交換の安全性及び信頼性確保のための方法、情報セキュリティインシデントの対処方法等）
上記を確実にするための、インシデントの報告義務、損害賠償等を求めていること。</t>
    <rPh sb="22" eb="23">
      <t>サダ</t>
    </rPh>
    <phoneticPr fontId="2"/>
  </si>
  <si>
    <t>提供事業者名</t>
    <rPh sb="0" eb="5">
      <t>テイキョウジギョウシャ</t>
    </rPh>
    <rPh sb="5" eb="6">
      <t>メイ</t>
    </rPh>
    <phoneticPr fontId="2"/>
  </si>
  <si>
    <t>運用（利用者）</t>
    <rPh sb="0" eb="2">
      <t>ウンヨウ</t>
    </rPh>
    <rPh sb="3" eb="6">
      <t>リヨウシャ</t>
    </rPh>
    <phoneticPr fontId="2"/>
  </si>
  <si>
    <t>適</t>
    <rPh sb="0" eb="1">
      <t>テキ</t>
    </rPh>
    <phoneticPr fontId="2"/>
  </si>
  <si>
    <t>否</t>
    <rPh sb="0" eb="1">
      <t>ヒ</t>
    </rPh>
    <phoneticPr fontId="2"/>
  </si>
  <si>
    <t>適否</t>
    <rPh sb="0" eb="2">
      <t>テキヒ</t>
    </rPh>
    <phoneticPr fontId="2"/>
  </si>
  <si>
    <t>クラウドサービス事業者における情報セキュリティ対策の実施内容及び管理体制を、公開資料や監査報告書（又は内部監査報告書・事業者の報告資料）で確認できること。</t>
    <rPh sb="69" eb="71">
      <t>カクニン</t>
    </rPh>
    <phoneticPr fontId="2"/>
  </si>
  <si>
    <t>クラウドサービス事業者は、情報セキュリティに関する第三者認証（ISMS相当以上）を取得していること。</t>
    <rPh sb="13" eb="15">
      <t>ジョウホウ</t>
    </rPh>
    <rPh sb="35" eb="37">
      <t>ソウトウ</t>
    </rPh>
    <rPh sb="37" eb="39">
      <t>イジョウ</t>
    </rPh>
    <phoneticPr fontId="2"/>
  </si>
  <si>
    <t>クラウドサービス事業者若しくはその従業員、再委託先、又はその他の者によって、利用者の意図しない変更が加えられないことを保証する管理が、一貫した品質保証体制の下でなされていること。</t>
    <rPh sb="59" eb="61">
      <t>ホショウ</t>
    </rPh>
    <rPh sb="63" eb="65">
      <t>カンリ</t>
    </rPh>
    <phoneticPr fontId="2"/>
  </si>
  <si>
    <t>クラウドサービスの終了又は変更時における事前の通知等の取り決めや情報資産の移行方法が定められており、情報資産の速やかな返却・消去が実施可能であること。</t>
    <rPh sb="42" eb="43">
      <t>サダ</t>
    </rPh>
    <rPh sb="50" eb="52">
      <t>ジョウホウ</t>
    </rPh>
    <rPh sb="52" eb="54">
      <t>シサン</t>
    </rPh>
    <rPh sb="55" eb="56">
      <t>スミ</t>
    </rPh>
    <rPh sb="59" eb="61">
      <t>ヘンキャク</t>
    </rPh>
    <rPh sb="62" eb="64">
      <t>ショウキョ</t>
    </rPh>
    <rPh sb="65" eb="67">
      <t>ジッシ</t>
    </rPh>
    <rPh sb="67" eb="69">
      <t>カノウ</t>
    </rPh>
    <phoneticPr fontId="2"/>
  </si>
  <si>
    <t>クラウドサービス事業者が役務内容を一部再委託する場合は、再委託されることにより生ずる脅威に対して情報セキュリティが十分に確保されるよう、クラウドサービス事業者に求められる情報セキュリティ対策を再委託先に求めるとともに、再委託先の情報セキュリティ対策の実施状況を確認するために必要な情報が利用者及び本市に提供可能であること。</t>
    <rPh sb="143" eb="146">
      <t>リヨウシャ</t>
    </rPh>
    <rPh sb="146" eb="147">
      <t>オヨ</t>
    </rPh>
    <rPh sb="148" eb="150">
      <t>ホンシ</t>
    </rPh>
    <rPh sb="151" eb="153">
      <t>テイキョウ</t>
    </rPh>
    <rPh sb="153" eb="155">
      <t>カノウ</t>
    </rPh>
    <phoneticPr fontId="2"/>
  </si>
  <si>
    <t>クラウドサービス事業者はクラウドサービスに関係する重要度の高い情報を扱う区域を明確に定め、適切に管理していること。
また、データセンターやサーバルームは入退室管理や部屋の施錠、作業の立ち合いなどのアクセス制限を講じていること。</t>
    <rPh sb="45" eb="47">
      <t>テキセツ</t>
    </rPh>
    <rPh sb="48" eb="50">
      <t>カンリ</t>
    </rPh>
    <phoneticPr fontId="2"/>
  </si>
  <si>
    <t>クラウドサービス事業者が、情報セキュリティ責任者を設置していること。</t>
    <rPh sb="13" eb="15">
      <t>ジョウホウ</t>
    </rPh>
    <rPh sb="21" eb="23">
      <t>セキニン</t>
    </rPh>
    <rPh sb="23" eb="24">
      <t>シャ</t>
    </rPh>
    <rPh sb="25" eb="27">
      <t>セッチ</t>
    </rPh>
    <phoneticPr fontId="2"/>
  </si>
  <si>
    <t>クラウドサービス事業者は、従業員に対して、クラウドサービス利用者のデータの取り扱い等に関する教育・訓練、全従業員を対象とした情報セキュリティ研修、標的型メール対応訓練等を実施していること。</t>
    <rPh sb="13" eb="16">
      <t>ジュウギョウイン</t>
    </rPh>
    <rPh sb="17" eb="18">
      <t>タイ</t>
    </rPh>
    <rPh sb="29" eb="32">
      <t>リヨウシャ</t>
    </rPh>
    <rPh sb="37" eb="38">
      <t>ト</t>
    </rPh>
    <rPh sb="39" eb="40">
      <t>アツカ</t>
    </rPh>
    <rPh sb="41" eb="42">
      <t>ナド</t>
    </rPh>
    <rPh sb="43" eb="44">
      <t>カン</t>
    </rPh>
    <rPh sb="46" eb="48">
      <t>キョウイク</t>
    </rPh>
    <rPh sb="49" eb="51">
      <t>クンレン</t>
    </rPh>
    <rPh sb="53" eb="56">
      <t>ジュウギョウイン</t>
    </rPh>
    <rPh sb="85" eb="87">
      <t>ジッシ</t>
    </rPh>
    <phoneticPr fontId="2"/>
  </si>
  <si>
    <t>クラウドサービス事業者は、特権ユーザへのアクセス権付与の際、責任者への申請・承認のもと必要な特権アクセスを付与する手順を定め、その手順に従って実施していること。
その特権は、クラウドサービス事業者の必要な要員のみに制限していること。</t>
    <rPh sb="24" eb="25">
      <t>ケン</t>
    </rPh>
    <rPh sb="53" eb="55">
      <t>フヨ</t>
    </rPh>
    <rPh sb="99" eb="101">
      <t>ヒツヨウ</t>
    </rPh>
    <phoneticPr fontId="2"/>
  </si>
  <si>
    <t>クラウドサービス事業者における管理者・担当者のID・パスワードの管理ルール（パスワード書き留め禁止、パスワード長、文字種、有効期限等）を定め、従業員に強制していること。</t>
  </si>
  <si>
    <t xml:space="preserve">クラウドサービス事業者は、クラウドサービス利用者が必要とする、以下のような情報を提供できること。
・クラウドサービスの機能追加・改修、設定の変更
・クロックの情報とその同期方法
・クラウドサービスに関する脆弱性情報
・利用者が利用するセキュリティ機能
</t>
    <rPh sb="31" eb="33">
      <t>イカ</t>
    </rPh>
    <rPh sb="67" eb="69">
      <t>セッテイ</t>
    </rPh>
    <rPh sb="70" eb="72">
      <t>ヘンコウ</t>
    </rPh>
    <phoneticPr fontId="2"/>
  </si>
  <si>
    <t>クラウドサービス事業者が設定・提供するクラウド環境の仮想マシンは、以下の要塞化対策等を実施していること。
・必要最小限のアクセス権の付与
・パッチ適用
・不要なサービスの停止
・ネットワーク制御
・マルウェア対策
・認証成功／失敗等の各種ログ取得</t>
    <rPh sb="115" eb="116">
      <t>ナド</t>
    </rPh>
    <rPh sb="117" eb="119">
      <t>カクシュ</t>
    </rPh>
    <phoneticPr fontId="8"/>
  </si>
  <si>
    <t>クラウドサービス事業者は、業務や用途ごとにネットワークを分離し、データサーバ等は内部セグメントに配置し、必要最小限の通信のみ許可するよう制御していること。</t>
  </si>
  <si>
    <t>クラウドサービス事業者は、アプリケーション開発時に作り込まれる可能性のある脆弱性に対して、脆弱性診断や侵入テストを実施すること。
また、インフラ環境（OS、ミドルウェア等）の製品に存在する脆弱性に対する脆弱性診断や侵入テストを実施すること。
更に、クラウドサービスに関係する脆弱性情報を取得し、脆弱性を評価のうえで、修正措置を講じること。</t>
    <rPh sb="21" eb="23">
      <t>カイハツ</t>
    </rPh>
    <rPh sb="23" eb="24">
      <t>ジ</t>
    </rPh>
    <rPh sb="25" eb="26">
      <t>ツク</t>
    </rPh>
    <rPh sb="27" eb="28">
      <t>コ</t>
    </rPh>
    <rPh sb="31" eb="34">
      <t>カノウセイ</t>
    </rPh>
    <rPh sb="37" eb="40">
      <t>ゼイジャクセイ</t>
    </rPh>
    <rPh sb="41" eb="42">
      <t>タイ</t>
    </rPh>
    <rPh sb="45" eb="50">
      <t>ゼイジャクセイシンダン</t>
    </rPh>
    <rPh sb="57" eb="59">
      <t>ジッシ</t>
    </rPh>
    <rPh sb="72" eb="74">
      <t>カンキョウ</t>
    </rPh>
    <rPh sb="84" eb="85">
      <t>ナド</t>
    </rPh>
    <rPh sb="87" eb="89">
      <t>セイヒン</t>
    </rPh>
    <rPh sb="90" eb="92">
      <t>ソンザイ</t>
    </rPh>
    <rPh sb="94" eb="97">
      <t>ゼイジャクセイ</t>
    </rPh>
    <rPh sb="98" eb="99">
      <t>タイ</t>
    </rPh>
    <rPh sb="107" eb="109">
      <t>シンニュウ</t>
    </rPh>
    <rPh sb="113" eb="115">
      <t>ジッシ</t>
    </rPh>
    <rPh sb="121" eb="122">
      <t>サラ</t>
    </rPh>
    <phoneticPr fontId="2"/>
  </si>
  <si>
    <t>クラウドサービス事業者は、サイバー攻撃を検知するため、クラウドサービスのログ取得（アクセスログ、仮想マシン上の操作ログ、アプリケーション上の操作ログ等）及び監視を行っていること。
また取得したログは、改ざんや不正アクセスから保護され、必要に応じてクラウドサービス利用者に提供可能であること。</t>
    <rPh sb="68" eb="69">
      <t>ジョウ</t>
    </rPh>
    <rPh sb="70" eb="72">
      <t>ソウサ</t>
    </rPh>
    <rPh sb="92" eb="94">
      <t>シュトク</t>
    </rPh>
    <rPh sb="117" eb="119">
      <t>ヒツヨウ</t>
    </rPh>
    <rPh sb="120" eb="121">
      <t>オウ</t>
    </rPh>
    <rPh sb="131" eb="134">
      <t>リヨウシャ</t>
    </rPh>
    <rPh sb="135" eb="139">
      <t>テイキョウカノウ</t>
    </rPh>
    <phoneticPr fontId="2"/>
  </si>
  <si>
    <t>クラウドサービス事業者は、クラウドサービスのクロックを単一の参照時刻源と同期していること。</t>
  </si>
  <si>
    <t>クラウドサービス事業者は、クラウドサービスに係るシステムについて、障害や攻撃を検知する運用監視を行い障害対応を行っていること。</t>
    <rPh sb="50" eb="54">
      <t>ショウガイタイオウ</t>
    </rPh>
    <rPh sb="55" eb="56">
      <t>オコナ</t>
    </rPh>
    <phoneticPr fontId="2"/>
  </si>
  <si>
    <t>クラウドサービス事業者は、クラウドサービスの事業継続計画（バックアップ及びリストア等）を定め、定期的に計画の有効性をチェックしていること。</t>
  </si>
  <si>
    <t>クラウドサービス事業者は、クラウドサービスのインシデント対応手順を定めていること
クラウドサービス利用者と、クラウドサービス内のデジタル証拠に関する要求に対応する手順を合意していること。</t>
    <rPh sb="49" eb="52">
      <t>リヨウシャ</t>
    </rPh>
    <rPh sb="62" eb="63">
      <t>ナイ</t>
    </rPh>
    <rPh sb="71" eb="72">
      <t>カン</t>
    </rPh>
    <rPh sb="84" eb="86">
      <t>ゴウイ</t>
    </rPh>
    <phoneticPr fontId="2"/>
  </si>
  <si>
    <t>クラウドサービス事業者との契約に、クラウドサービス事業者への立入検査又は情報セキュリティに関する監査を実施する場合の、監査の対象範囲、実施者及び実施方法等を含むクラウドサービス事業者との合意事項が含まれていること。
含まれない場合は、第三者認証の取得又は外部機関による監査報告書が開示されていること。</t>
    <rPh sb="108" eb="109">
      <t>フク</t>
    </rPh>
    <rPh sb="113" eb="115">
      <t>バアイ</t>
    </rPh>
    <rPh sb="125" eb="126">
      <t>マタ</t>
    </rPh>
    <phoneticPr fontId="2"/>
  </si>
  <si>
    <t>クラウドサービス事業者の情報セキュリティ対策、その他の契約の履行状況について、第三者認証の更新や、外部機関による監査報告書等により確認できること。</t>
    <rPh sb="39" eb="42">
      <t>ダイサンシャ</t>
    </rPh>
    <rPh sb="42" eb="44">
      <t>ニンショウ</t>
    </rPh>
    <rPh sb="45" eb="47">
      <t>コウシン</t>
    </rPh>
    <rPh sb="49" eb="51">
      <t>ガイブ</t>
    </rPh>
    <rPh sb="51" eb="53">
      <t>キカン</t>
    </rPh>
    <rPh sb="56" eb="58">
      <t>カンサ</t>
    </rPh>
    <rPh sb="58" eb="61">
      <t>ホウコクショ</t>
    </rPh>
    <rPh sb="61" eb="62">
      <t>ナド</t>
    </rPh>
    <phoneticPr fontId="8"/>
  </si>
  <si>
    <t>クラウドサービスの中断や終了時に、円滑に業務を別サービス等へ移行するために必要となる、以下の事項がクラウドサービス事業者から示されていること。
・取り扱う情報の可用性区分の格付に応じた、サービス中断時の復旧要件
・サービス終了又は変更の際の事前告知の方法・期限及びデータ移行方法等</t>
    <rPh sb="23" eb="24">
      <t>ベツ</t>
    </rPh>
    <rPh sb="28" eb="29">
      <t>ナド</t>
    </rPh>
    <rPh sb="37" eb="39">
      <t>ヒツヨウ</t>
    </rPh>
    <rPh sb="43" eb="45">
      <t>イカ</t>
    </rPh>
    <rPh sb="46" eb="48">
      <t>ジコウ</t>
    </rPh>
    <rPh sb="62" eb="63">
      <t>シメ</t>
    </rPh>
    <phoneticPr fontId="9"/>
  </si>
  <si>
    <t>クラウドサービス利用者における情報セキュリティ対策の実施内容及び管理体制を、公開資料や監査報告書（又は内部監査報告書・事業者の報告資料）で確認できること。
情報セキュリティに関する第3者認証（例　プライバシーマーク、ISO27001等）の取得状況も参考にすること。</t>
    <rPh sb="8" eb="11">
      <t>リヨウシャ</t>
    </rPh>
    <rPh sb="69" eb="71">
      <t>カクニン</t>
    </rPh>
    <rPh sb="96" eb="97">
      <t>レイ</t>
    </rPh>
    <rPh sb="116" eb="117">
      <t>ナド</t>
    </rPh>
    <phoneticPr fontId="2"/>
  </si>
  <si>
    <t>クラウドサービス利用者は、自らがクラウドサービスに関係する重要度の高い情報を扱う区域を明確に定め、適切に管理していること。
また、データセンターやサーバルームは入退室管理や部屋の施錠、作業の立ち合いなどのアクセス制限を講じていること。</t>
    <rPh sb="13" eb="14">
      <t>ミズカ</t>
    </rPh>
    <rPh sb="49" eb="51">
      <t>テキセツ</t>
    </rPh>
    <rPh sb="52" eb="54">
      <t>カンリ</t>
    </rPh>
    <phoneticPr fontId="2"/>
  </si>
  <si>
    <t>クラウドサービス利用者における情報セキュリティ責任者の設置を確認できること。</t>
    <rPh sb="15" eb="17">
      <t>ジョウホウ</t>
    </rPh>
    <rPh sb="23" eb="25">
      <t>セキニン</t>
    </rPh>
    <rPh sb="25" eb="26">
      <t>シャ</t>
    </rPh>
    <rPh sb="27" eb="29">
      <t>セッチ</t>
    </rPh>
    <rPh sb="30" eb="32">
      <t>カクニン</t>
    </rPh>
    <phoneticPr fontId="2"/>
  </si>
  <si>
    <t>クラウドサービス利用者が、従業員に対して、クラウドサービスの利用ルールや、データの取り扱い等のセキュリティリスクに関する教育・訓練を実施していることを確認できること</t>
    <rPh sb="13" eb="16">
      <t>ジュウギョウイン</t>
    </rPh>
    <rPh sb="17" eb="18">
      <t>タイ</t>
    </rPh>
    <rPh sb="41" eb="42">
      <t>ト</t>
    </rPh>
    <rPh sb="43" eb="44">
      <t>アツカ</t>
    </rPh>
    <rPh sb="45" eb="46">
      <t>ナド</t>
    </rPh>
    <rPh sb="57" eb="58">
      <t>カン</t>
    </rPh>
    <rPh sb="60" eb="62">
      <t>キョウイク</t>
    </rPh>
    <rPh sb="63" eb="65">
      <t>クンレン</t>
    </rPh>
    <rPh sb="66" eb="68">
      <t>ジッシ</t>
    </rPh>
    <rPh sb="75" eb="77">
      <t>カクニン</t>
    </rPh>
    <phoneticPr fontId="2"/>
  </si>
  <si>
    <t>クラウドサービス利用者は、特権ユーザへのアクセス権付与の際、責任者への申請・承認のもと必要な特権アクセスを付与する手順を定め、その手順に従って実施していること。
その特権は、当該利用者の必要な要員のみに制限していること。</t>
    <rPh sb="24" eb="25">
      <t>ケン</t>
    </rPh>
    <rPh sb="53" eb="55">
      <t>フヨ</t>
    </rPh>
    <rPh sb="87" eb="89">
      <t>トウガイ</t>
    </rPh>
    <rPh sb="89" eb="92">
      <t>リヨウシャ</t>
    </rPh>
    <rPh sb="93" eb="95">
      <t>ヒツヨウ</t>
    </rPh>
    <phoneticPr fontId="2"/>
  </si>
  <si>
    <t>クラウドサービス利用者は、管理者・担当者のID・パスワードの管理ルール（パスワード書き留め禁止、パスワード長、文字種、有効期限等）を定め、従業員に強制していること。</t>
  </si>
  <si>
    <t>クラウドサービス利用者は、クラウドサービスの機能追加や変更によって、クラウドサービス利用に影響が生じる箇所や起こりうる影響を確認する方法を事前に確認していること。</t>
    <rPh sb="8" eb="11">
      <t>リヨウシャ</t>
    </rPh>
    <rPh sb="51" eb="53">
      <t>カショ</t>
    </rPh>
    <rPh sb="54" eb="55">
      <t>オ</t>
    </rPh>
    <rPh sb="59" eb="61">
      <t>エイキョウ</t>
    </rPh>
    <phoneticPr fontId="2"/>
  </si>
  <si>
    <t>クラウドサービス利用者は、自らが仮想マシンや管理機能等の設定を行う場合は、以下の要塞化等を実施すること。
・必要最小限のアクセス権の付与
・パッチ適用
・不要なサービスの停止
・ネットワーク制御
・マルウェア対策
・認証成功／失敗等の各種ログ取得</t>
    <rPh sb="13" eb="14">
      <t>ミズカ</t>
    </rPh>
    <rPh sb="22" eb="24">
      <t>カンリ</t>
    </rPh>
    <rPh sb="24" eb="26">
      <t>キノウ</t>
    </rPh>
    <rPh sb="26" eb="27">
      <t>ナド</t>
    </rPh>
    <rPh sb="31" eb="32">
      <t>オコナ</t>
    </rPh>
    <rPh sb="33" eb="35">
      <t>バアイ</t>
    </rPh>
    <rPh sb="37" eb="39">
      <t>イカ</t>
    </rPh>
    <rPh sb="43" eb="44">
      <t>ナド</t>
    </rPh>
    <rPh sb="45" eb="47">
      <t>ジッシ</t>
    </rPh>
    <rPh sb="73" eb="75">
      <t>テキヨウ</t>
    </rPh>
    <rPh sb="104" eb="106">
      <t>タイサク</t>
    </rPh>
    <rPh sb="115" eb="116">
      <t>ナド</t>
    </rPh>
    <rPh sb="117" eb="119">
      <t>カクシュ</t>
    </rPh>
    <phoneticPr fontId="2"/>
  </si>
  <si>
    <t>クラウドサービス利用者は、管理者アカウントや重要な情報を扱うサービスへのアクセスについて、取扱う情報資産の重要度に応じた強固な認証（例：多要素認証）を設定すること。</t>
    <rPh sb="8" eb="11">
      <t>リヨウシャ</t>
    </rPh>
    <rPh sb="45" eb="47">
      <t>トリアツカ</t>
    </rPh>
    <rPh sb="48" eb="50">
      <t>ジョウホウ</t>
    </rPh>
    <rPh sb="50" eb="52">
      <t>シサン</t>
    </rPh>
    <rPh sb="53" eb="56">
      <t>ジュウヨウド</t>
    </rPh>
    <rPh sb="57" eb="58">
      <t>オウ</t>
    </rPh>
    <rPh sb="66" eb="67">
      <t>レイ</t>
    </rPh>
    <rPh sb="68" eb="69">
      <t>タ</t>
    </rPh>
    <rPh sb="69" eb="71">
      <t>ヨウソ</t>
    </rPh>
    <rPh sb="71" eb="73">
      <t>ニンショウ</t>
    </rPh>
    <phoneticPr fontId="2"/>
  </si>
  <si>
    <t>クラウドサービス利用者は、クラウドサービスの機能やデータに対して、必要な要員のみにアクセスを制限するよう設定すること。</t>
    <rPh sb="8" eb="11">
      <t>リヨウシャ</t>
    </rPh>
    <rPh sb="36" eb="38">
      <t>ヨウイン</t>
    </rPh>
    <rPh sb="52" eb="54">
      <t>セッテイ</t>
    </rPh>
    <phoneticPr fontId="2"/>
  </si>
  <si>
    <t>クラウドサービス利用者は、転送中のデータ及び個人情報の保存データに対して暗号化をすること。</t>
    <rPh sb="8" eb="11">
      <t>リヨウシャ</t>
    </rPh>
    <phoneticPr fontId="2"/>
  </si>
  <si>
    <t>クラウドサービス利用者は、クラウドサービスを管理する機器や操作端末に対して、不正使用対策（施錠保管や端末ロックなど）を講じること。</t>
    <rPh sb="22" eb="24">
      <t>カンリ</t>
    </rPh>
    <rPh sb="34" eb="35">
      <t>タイ</t>
    </rPh>
    <phoneticPr fontId="2"/>
  </si>
  <si>
    <t>クラウドサービス利用者は、本市の庁内ネットワークや事業者のネットワークと、クラウドサービスとのネットワーク接続について、安全性の高い回線（HTTPS、VPN、専用線等）を採用すること。</t>
    <rPh sb="13" eb="15">
      <t>ホンシ</t>
    </rPh>
    <rPh sb="16" eb="18">
      <t>チョウナイ</t>
    </rPh>
    <rPh sb="25" eb="28">
      <t>ジギョウシャ</t>
    </rPh>
    <rPh sb="53" eb="55">
      <t>セツゾク</t>
    </rPh>
    <rPh sb="60" eb="62">
      <t>アンゼン</t>
    </rPh>
    <rPh sb="62" eb="63">
      <t>セイ</t>
    </rPh>
    <rPh sb="64" eb="65">
      <t>タカ</t>
    </rPh>
    <rPh sb="66" eb="68">
      <t>カイセン</t>
    </rPh>
    <rPh sb="82" eb="83">
      <t>ナド</t>
    </rPh>
    <rPh sb="85" eb="87">
      <t>サイヨウ</t>
    </rPh>
    <phoneticPr fontId="8"/>
  </si>
  <si>
    <t>クラウドサービスを利用する端末を接続する社内（庁内）ネットワークは、外部ネットワークとの接続状況（例：インターネット接続の有無）や、当該ネットワーク上で取扱う情報資産の重要度に応じて、ネットワークや端末機に対する最新のサイバー攻撃事例等を踏まえた技術的対策を講じること。
※技術的対策の具体的な内容については、総務省発行「地方公共団体における情報セキュリティポリシーに関するガイドライン」の「情報システム全体の強靭性の向上」の章を参照すること。</t>
    <rPh sb="9" eb="11">
      <t>リヨウ</t>
    </rPh>
    <rPh sb="13" eb="15">
      <t>タンマツ</t>
    </rPh>
    <rPh sb="16" eb="18">
      <t>セツゾク</t>
    </rPh>
    <rPh sb="20" eb="22">
      <t>シャナイ</t>
    </rPh>
    <rPh sb="23" eb="25">
      <t>チョウナイ</t>
    </rPh>
    <rPh sb="34" eb="36">
      <t>ガイブ</t>
    </rPh>
    <rPh sb="44" eb="46">
      <t>セツゾク</t>
    </rPh>
    <rPh sb="46" eb="48">
      <t>ジョウキョウ</t>
    </rPh>
    <rPh sb="49" eb="50">
      <t>レイ</t>
    </rPh>
    <rPh sb="58" eb="60">
      <t>セツゾク</t>
    </rPh>
    <rPh sb="61" eb="63">
      <t>ウム</t>
    </rPh>
    <rPh sb="66" eb="68">
      <t>トウガイ</t>
    </rPh>
    <rPh sb="74" eb="75">
      <t>ジョウ</t>
    </rPh>
    <rPh sb="76" eb="78">
      <t>トリアツカ</t>
    </rPh>
    <rPh sb="79" eb="81">
      <t>ジョウホウ</t>
    </rPh>
    <rPh sb="81" eb="83">
      <t>シサン</t>
    </rPh>
    <rPh sb="84" eb="87">
      <t>ジュウヨウド</t>
    </rPh>
    <rPh sb="88" eb="89">
      <t>オウ</t>
    </rPh>
    <rPh sb="99" eb="101">
      <t>タンマツ</t>
    </rPh>
    <rPh sb="101" eb="102">
      <t>キ</t>
    </rPh>
    <rPh sb="103" eb="104">
      <t>タイ</t>
    </rPh>
    <rPh sb="106" eb="108">
      <t>サイシン</t>
    </rPh>
    <rPh sb="113" eb="115">
      <t>コウゲキ</t>
    </rPh>
    <rPh sb="115" eb="117">
      <t>ジレイ</t>
    </rPh>
    <rPh sb="117" eb="118">
      <t>ナド</t>
    </rPh>
    <rPh sb="119" eb="120">
      <t>フ</t>
    </rPh>
    <rPh sb="123" eb="126">
      <t>ギジュツテキ</t>
    </rPh>
    <rPh sb="126" eb="128">
      <t>タイサク</t>
    </rPh>
    <rPh sb="129" eb="130">
      <t>コウ</t>
    </rPh>
    <rPh sb="137" eb="140">
      <t>ギジュツテキ</t>
    </rPh>
    <rPh sb="140" eb="142">
      <t>タイサク</t>
    </rPh>
    <rPh sb="143" eb="146">
      <t>グタイテキ</t>
    </rPh>
    <rPh sb="147" eb="149">
      <t>ナイヨウ</t>
    </rPh>
    <rPh sb="155" eb="158">
      <t>ソウムショウ</t>
    </rPh>
    <rPh sb="158" eb="160">
      <t>ハッコウ</t>
    </rPh>
    <rPh sb="161" eb="163">
      <t>チホウ</t>
    </rPh>
    <rPh sb="163" eb="165">
      <t>コウキョウ</t>
    </rPh>
    <rPh sb="165" eb="167">
      <t>ダンタイ</t>
    </rPh>
    <rPh sb="171" eb="173">
      <t>ジョウホウ</t>
    </rPh>
    <rPh sb="184" eb="185">
      <t>カン</t>
    </rPh>
    <rPh sb="196" eb="198">
      <t>ジョウホウ</t>
    </rPh>
    <rPh sb="202" eb="204">
      <t>ゼンタイ</t>
    </rPh>
    <rPh sb="205" eb="208">
      <t>キョウジンセイ</t>
    </rPh>
    <rPh sb="209" eb="211">
      <t>コウジョウ</t>
    </rPh>
    <rPh sb="213" eb="214">
      <t>ショウ</t>
    </rPh>
    <rPh sb="215" eb="217">
      <t>サンショウ</t>
    </rPh>
    <phoneticPr fontId="2"/>
  </si>
  <si>
    <t>クラウドサービス利用者は、管理者権限等を付与された利用者の特権操作に対して、ログを取得する設定とすること。
当該ログ取得に際して、サービス事業者が提供する機能を利用するか自ら機能を実装するか決めること。</t>
    <rPh sb="8" eb="11">
      <t>リヨウシャ</t>
    </rPh>
    <rPh sb="13" eb="16">
      <t>カンリシャ</t>
    </rPh>
    <rPh sb="16" eb="18">
      <t>ケンゲン</t>
    </rPh>
    <rPh sb="18" eb="19">
      <t>ナド</t>
    </rPh>
    <rPh sb="20" eb="22">
      <t>フヨ</t>
    </rPh>
    <rPh sb="54" eb="56">
      <t>トウガイ</t>
    </rPh>
    <phoneticPr fontId="2"/>
  </si>
  <si>
    <t xml:space="preserve">クラウドサービス利用者は、サービス停止やデータの消失などに備えて、クラウドサービスのバックアップ機能を利用して、調達仕様等で定める要件を満たしたバックアップの取得とリストアができることを確認すること。
</t>
    <rPh sb="93" eb="95">
      <t>カクニン</t>
    </rPh>
    <phoneticPr fontId="2"/>
  </si>
  <si>
    <t>クラウドサービス利用者は、インシデント対応体制を整備し、クラウドサービスのインシデント対応に関する情報を随時入手すること。
クラウドサービス利用者が、本市から業務委託を受けた事業者である場合は、インシデント対応に関する本市との一元的な問い合わせ窓口を設け、本市に対して入手したインシデント対応に関する情報を提供すること。</t>
    <rPh sb="19" eb="21">
      <t>タイオウ</t>
    </rPh>
    <rPh sb="43" eb="45">
      <t>タイオウ</t>
    </rPh>
    <rPh sb="46" eb="47">
      <t>カン</t>
    </rPh>
    <rPh sb="49" eb="51">
      <t>ジョウホウ</t>
    </rPh>
    <rPh sb="52" eb="54">
      <t>ズイジ</t>
    </rPh>
    <rPh sb="54" eb="56">
      <t>ニュウシュ</t>
    </rPh>
    <rPh sb="70" eb="73">
      <t>リヨウシャ</t>
    </rPh>
    <rPh sb="75" eb="77">
      <t>ホンシ</t>
    </rPh>
    <rPh sb="79" eb="81">
      <t>ギョウム</t>
    </rPh>
    <rPh sb="81" eb="83">
      <t>イタク</t>
    </rPh>
    <rPh sb="84" eb="85">
      <t>ウ</t>
    </rPh>
    <rPh sb="87" eb="90">
      <t>ジギョウシャ</t>
    </rPh>
    <rPh sb="93" eb="95">
      <t>バアイ</t>
    </rPh>
    <rPh sb="103" eb="105">
      <t>タイオウ</t>
    </rPh>
    <rPh sb="106" eb="107">
      <t>カン</t>
    </rPh>
    <rPh sb="109" eb="111">
      <t>ホンシ</t>
    </rPh>
    <rPh sb="113" eb="116">
      <t>イチゲンテキ</t>
    </rPh>
    <rPh sb="117" eb="118">
      <t>ト</t>
    </rPh>
    <rPh sb="119" eb="120">
      <t>ア</t>
    </rPh>
    <rPh sb="122" eb="124">
      <t>マドグチ</t>
    </rPh>
    <rPh sb="125" eb="126">
      <t>モウ</t>
    </rPh>
    <rPh sb="128" eb="130">
      <t>ホンシ</t>
    </rPh>
    <rPh sb="131" eb="132">
      <t>タイ</t>
    </rPh>
    <rPh sb="134" eb="136">
      <t>ニュウシュ</t>
    </rPh>
    <rPh sb="144" eb="146">
      <t>タイオウ</t>
    </rPh>
    <rPh sb="147" eb="148">
      <t>カン</t>
    </rPh>
    <rPh sb="150" eb="152">
      <t>ジョウホウ</t>
    </rPh>
    <phoneticPr fontId="2"/>
  </si>
  <si>
    <t>委託件名</t>
    <rPh sb="0" eb="4">
      <t>イタクケンメイ</t>
    </rPh>
    <phoneticPr fontId="2"/>
  </si>
  <si>
    <t>クラウドサービス事業者は、クラウドサービスのインシデント事象を報告するために、以下の体制を整備していること。
・本市（本市が委託した事業者(CSC)を含む）からの問い合わせや対応依頼を一元的に受け付ける問い合わせ受付窓口
・クラウドサービス利用者を含む外部からクラウドサービス事業者への報告窓口
・クラウドサービス事業者からクラウドサービス利用者への報告手段・内容・頻度</t>
    <rPh sb="39" eb="41">
      <t>イカ</t>
    </rPh>
    <rPh sb="56" eb="58">
      <t>ホンシ</t>
    </rPh>
    <rPh sb="59" eb="61">
      <t>ホンシ</t>
    </rPh>
    <rPh sb="62" eb="64">
      <t>イタク</t>
    </rPh>
    <rPh sb="66" eb="69">
      <t>ジギョウシャ</t>
    </rPh>
    <rPh sb="75" eb="76">
      <t>フク</t>
    </rPh>
    <rPh sb="81" eb="82">
      <t>ト</t>
    </rPh>
    <rPh sb="83" eb="84">
      <t>ア</t>
    </rPh>
    <rPh sb="87" eb="89">
      <t>タイオウ</t>
    </rPh>
    <rPh sb="89" eb="91">
      <t>イライ</t>
    </rPh>
    <rPh sb="92" eb="95">
      <t>イチゲンテキ</t>
    </rPh>
    <rPh sb="96" eb="97">
      <t>ウ</t>
    </rPh>
    <rPh sb="98" eb="99">
      <t>ツ</t>
    </rPh>
    <rPh sb="101" eb="102">
      <t>ト</t>
    </rPh>
    <rPh sb="103" eb="104">
      <t>ア</t>
    </rPh>
    <rPh sb="106" eb="110">
      <t>ウケツケマドグチ</t>
    </rPh>
    <phoneticPr fontId="2"/>
  </si>
  <si>
    <t>日本の裁判管轄、法令が適用されること。海外への機密情報の流出リスクを考慮し、クラウドサービスを提供するリージョン（国・地域）に国内が指定されていること。国内のクラウドサービスにおいて、利用者のデータが、海外に保存されないこと。</t>
    <phoneticPr fontId="2"/>
  </si>
  <si>
    <t>約款利用</t>
    <rPh sb="0" eb="4">
      <t>ヤッカンリヨウ</t>
    </rPh>
    <phoneticPr fontId="8"/>
  </si>
  <si>
    <t>クラウドサービスの利用は、業務委託契約の締結を原則とするが、「約款利用」の場合は、当該約款等に、本市で受入不可能な規定がないこと。</t>
    <rPh sb="9" eb="11">
      <t>リヨウ</t>
    </rPh>
    <rPh sb="13" eb="15">
      <t>ギョウム</t>
    </rPh>
    <rPh sb="15" eb="17">
      <t>イタク</t>
    </rPh>
    <rPh sb="17" eb="19">
      <t>ケイヤク</t>
    </rPh>
    <rPh sb="20" eb="22">
      <t>テイケツ</t>
    </rPh>
    <rPh sb="23" eb="25">
      <t>ゲンソク</t>
    </rPh>
    <rPh sb="31" eb="33">
      <t>ヤッカン</t>
    </rPh>
    <rPh sb="33" eb="35">
      <t>リヨウ</t>
    </rPh>
    <rPh sb="37" eb="39">
      <t>バアイ</t>
    </rPh>
    <rPh sb="41" eb="43">
      <t>トウガイ</t>
    </rPh>
    <rPh sb="43" eb="45">
      <t>ヤッカン</t>
    </rPh>
    <rPh sb="45" eb="46">
      <t>ナド</t>
    </rPh>
    <rPh sb="48" eb="50">
      <t>ホンシ</t>
    </rPh>
    <rPh sb="51" eb="53">
      <t>ウケイレ</t>
    </rPh>
    <rPh sb="53" eb="56">
      <t>フカノウ</t>
    </rPh>
    <rPh sb="57" eb="59">
      <t>キテイ</t>
    </rPh>
    <phoneticPr fontId="8"/>
  </si>
  <si>
    <t>契約書（サービス約款）において、クラウドサービス事業者が、利用者の情報資産へ目的外のアクセスや利用を行わないことが定められていること。</t>
    <rPh sb="29" eb="32">
      <t>リヨウシャ</t>
    </rPh>
    <rPh sb="33" eb="35">
      <t>ジョウホウ</t>
    </rPh>
    <rPh sb="35" eb="37">
      <t>シサン</t>
    </rPh>
    <rPh sb="38" eb="40">
      <t>モクテキ</t>
    </rPh>
    <rPh sb="40" eb="41">
      <t>ガイ</t>
    </rPh>
    <rPh sb="47" eb="49">
      <t>リヨウ</t>
    </rPh>
    <rPh sb="50" eb="51">
      <t>オコナ</t>
    </rPh>
    <rPh sb="57" eb="58">
      <t>サダ</t>
    </rPh>
    <phoneticPr fontId="2"/>
  </si>
  <si>
    <t>クラウドサービス事業者と利用者の責任分界点が定められていること。約款利用の場合は、約款等に記載された責任分界点が、利用者としてそのリスクを受容可能であること。</t>
    <rPh sb="12" eb="15">
      <t>リヨウシャ</t>
    </rPh>
    <rPh sb="22" eb="23">
      <t>サダ</t>
    </rPh>
    <phoneticPr fontId="2"/>
  </si>
  <si>
    <t>外部サービス利用要件確認票</t>
    <rPh sb="0" eb="2">
      <t>ガイブ</t>
    </rPh>
    <rPh sb="6" eb="8">
      <t>リヨウ</t>
    </rPh>
    <rPh sb="8" eb="10">
      <t>ヨウケン</t>
    </rPh>
    <rPh sb="10" eb="13">
      <t>カクニンヒョウ</t>
    </rPh>
    <phoneticPr fontId="2"/>
  </si>
  <si>
    <t>外部サービスの利用目的</t>
    <rPh sb="0" eb="2">
      <t>ガイブ</t>
    </rPh>
    <phoneticPr fontId="2"/>
  </si>
  <si>
    <t>外部サービスの名称</t>
    <rPh sb="0" eb="2">
      <t>ガイブ</t>
    </rPh>
    <rPh sb="7" eb="9">
      <t>メイショウ</t>
    </rPh>
    <phoneticPr fontId="2"/>
  </si>
  <si>
    <t>外部サービス利用要件確認</t>
    <rPh sb="0" eb="2">
      <t>ガイブ</t>
    </rPh>
    <rPh sb="6" eb="10">
      <t>リヨウヨウケン</t>
    </rPh>
    <rPh sb="10" eb="12">
      <t>カクニン</t>
    </rPh>
    <phoneticPr fontId="2"/>
  </si>
  <si>
    <r>
      <t>代替手段
の有無</t>
    </r>
    <r>
      <rPr>
        <b/>
        <vertAlign val="superscript"/>
        <sz val="11"/>
        <rFont val="游ゴシック"/>
        <family val="3"/>
        <charset val="128"/>
      </rPr>
      <t>※</t>
    </r>
    <rPh sb="0" eb="2">
      <t>ダイタイ</t>
    </rPh>
    <rPh sb="2" eb="4">
      <t>シュダン</t>
    </rPh>
    <rPh sb="6" eb="8">
      <t>ウム</t>
    </rPh>
    <phoneticPr fontId="2"/>
  </si>
  <si>
    <t>有</t>
    <rPh sb="0" eb="1">
      <t>アリ</t>
    </rPh>
    <phoneticPr fontId="2"/>
  </si>
  <si>
    <t>無</t>
    <rPh sb="0" eb="1">
      <t>ナシ</t>
    </rPh>
    <phoneticPr fontId="2"/>
  </si>
  <si>
    <t>※代替手段については、該当項目の要件と同等以上のセキュリティが確保できるものに限る。</t>
    <rPh sb="1" eb="3">
      <t>ダイタイ</t>
    </rPh>
    <rPh sb="3" eb="5">
      <t>シュダン</t>
    </rPh>
    <rPh sb="11" eb="13">
      <t>ガイトウ</t>
    </rPh>
    <rPh sb="13" eb="15">
      <t>コウモク</t>
    </rPh>
    <rPh sb="16" eb="18">
      <t>ヨウケン</t>
    </rPh>
    <rPh sb="19" eb="23">
      <t>ドウトウイジョウ</t>
    </rPh>
    <rPh sb="31" eb="33">
      <t>カクホ</t>
    </rPh>
    <rPh sb="39" eb="40">
      <t>カギ</t>
    </rPh>
    <phoneticPr fontId="2"/>
  </si>
  <si>
    <t>生活衛生情報管理システム構築業務委託</t>
    <rPh sb="0" eb="2">
      <t>セイカツ</t>
    </rPh>
    <rPh sb="2" eb="4">
      <t>エイセイ</t>
    </rPh>
    <rPh sb="4" eb="6">
      <t>ジョウホウ</t>
    </rPh>
    <rPh sb="6" eb="8">
      <t>カンリ</t>
    </rPh>
    <rPh sb="12" eb="14">
      <t>コウチク</t>
    </rPh>
    <rPh sb="14" eb="16">
      <t>ギョウム</t>
    </rPh>
    <rPh sb="16" eb="18">
      <t>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</si>
</sst>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游ゴシック"/>
      <family val="2"/>
      <scheme val="minor"/>
    </font>
    <font>
      <sz val="11"/>
      <name val="游ゴシック"/>
      <family val="3"/>
      <charset val="128"/>
      <scheme val="minor"/>
    </font>
    <font>
      <sz val="6"/>
      <name val="游ゴシック"/>
      <family val="3"/>
      <charset val="128"/>
      <scheme val="minor"/>
    </font>
    <font>
      <sz val="12"/>
      <name val="BIZ UDPゴシック"/>
      <family val="3"/>
      <charset val="128"/>
    </font>
    <font>
      <sz val="11"/>
      <color theme="1"/>
      <name val="游ゴシック"/>
      <family val="3"/>
      <charset val="128"/>
      <scheme val="minor"/>
    </font>
    <font>
      <b/>
      <sz val="11"/>
      <name val="游ゴシック"/>
      <family val="3"/>
      <charset val="128"/>
    </font>
    <font>
      <sz val="11"/>
      <color theme="1"/>
      <name val="游ゴシック"/>
      <family val="3"/>
      <charset val="128"/>
    </font>
    <font>
      <sz val="10"/>
      <name val="Arial"/>
      <family val="2"/>
    </font>
    <font>
      <sz val="11"/>
      <color theme="1"/>
      <name val="Meiryo UI"/>
      <family val="3"/>
      <charset val="128"/>
    </font>
    <font>
      <i/>
      <u/>
      <sz val="11"/>
      <color theme="1"/>
      <name val="Meiryo UI"/>
      <family val="3"/>
      <charset val="128"/>
    </font>
    <font>
      <sz val="12"/>
      <name val="ＭＳ 明朝"/>
      <family val="1"/>
      <charset val="128"/>
    </font>
    <font>
      <b/>
      <sz val="14"/>
      <name val="ＭＳ ゴシック"/>
      <family val="3"/>
      <charset val="128"/>
    </font>
    <font>
      <sz val="12"/>
      <color theme="1"/>
      <name val="BIZ UDPゴシック"/>
      <family val="3"/>
      <charset val="128"/>
    </font>
    <font>
      <b/>
      <sz val="11"/>
      <name val="游ゴシック"/>
      <family val="3"/>
      <charset val="128"/>
      <scheme val="minor"/>
    </font>
    <font>
      <b/>
      <vertAlign val="superscript"/>
      <sz val="11"/>
      <name val="游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20">
    <border>
      <left/>
      <right/>
      <top/>
      <bottom/>
      <diagonal/>
    </border>
    <border>
      <left style="thin">
        <color rgb="FF0070C0"/>
      </left>
      <right/>
      <top style="thin">
        <color rgb="FF0070C0"/>
      </top>
      <bottom/>
      <diagonal/>
    </border>
    <border>
      <left/>
      <right style="thin">
        <color rgb="FF0070C0"/>
      </right>
      <top style="thin">
        <color rgb="FF0070C0"/>
      </top>
      <bottom/>
      <diagonal/>
    </border>
    <border>
      <left style="thin">
        <color rgb="FF0070C0"/>
      </left>
      <right style="thin">
        <color rgb="FF0070C0"/>
      </right>
      <top style="thin">
        <color rgb="FF0070C0"/>
      </top>
      <bottom/>
      <diagonal/>
    </border>
    <border>
      <left style="thin">
        <color rgb="FF0070C0"/>
      </left>
      <right/>
      <top/>
      <bottom/>
      <diagonal/>
    </border>
    <border>
      <left/>
      <right style="thin">
        <color rgb="FF0070C0"/>
      </right>
      <top/>
      <bottom/>
      <diagonal/>
    </border>
    <border>
      <left style="thin">
        <color rgb="FF0070C0"/>
      </left>
      <right style="thin">
        <color rgb="FF0070C0"/>
      </right>
      <top/>
      <bottom style="thin">
        <color theme="8"/>
      </bottom>
      <diagonal/>
    </border>
    <border>
      <left style="thin">
        <color theme="8"/>
      </left>
      <right/>
      <top style="thin">
        <color theme="8"/>
      </top>
      <bottom/>
      <diagonal/>
    </border>
    <border>
      <left/>
      <right style="thin">
        <color theme="8"/>
      </right>
      <top style="thin">
        <color theme="8"/>
      </top>
      <bottom/>
      <diagonal/>
    </border>
    <border>
      <left/>
      <right style="thin">
        <color theme="8"/>
      </right>
      <top style="thin">
        <color theme="8"/>
      </top>
      <bottom style="thin">
        <color theme="8"/>
      </bottom>
      <diagonal/>
    </border>
    <border>
      <left style="thin">
        <color theme="8"/>
      </left>
      <right style="thin">
        <color theme="8"/>
      </right>
      <top style="thin">
        <color theme="8"/>
      </top>
      <bottom style="thin">
        <color theme="8"/>
      </bottom>
      <diagonal/>
    </border>
    <border>
      <left style="thin">
        <color theme="8"/>
      </left>
      <right/>
      <top/>
      <bottom style="thin">
        <color theme="8"/>
      </bottom>
      <diagonal/>
    </border>
    <border>
      <left/>
      <right style="thin">
        <color theme="8"/>
      </right>
      <top/>
      <bottom style="thin">
        <color theme="8"/>
      </bottom>
      <diagonal/>
    </border>
    <border>
      <left style="thin">
        <color theme="8"/>
      </left>
      <right/>
      <top/>
      <bottom/>
      <diagonal/>
    </border>
    <border>
      <left/>
      <right style="thin">
        <color theme="8"/>
      </right>
      <top/>
      <bottom/>
      <diagonal/>
    </border>
    <border>
      <left style="thin">
        <color theme="8"/>
      </left>
      <right/>
      <top style="thin">
        <color theme="8"/>
      </top>
      <bottom style="thin">
        <color theme="8"/>
      </bottom>
      <diagonal/>
    </border>
    <border>
      <left style="thin">
        <color rgb="FF0070C0"/>
      </left>
      <right style="thin">
        <color rgb="FF0070C0"/>
      </right>
      <top style="thin">
        <color rgb="FF0070C0"/>
      </top>
      <bottom style="thin">
        <color rgb="FF0070C0"/>
      </bottom>
      <diagonal/>
    </border>
    <border>
      <left style="thin">
        <color rgb="FF0070C0"/>
      </left>
      <right/>
      <top style="thin">
        <color rgb="FF0070C0"/>
      </top>
      <bottom style="thin">
        <color rgb="FF0070C0"/>
      </bottom>
      <diagonal/>
    </border>
    <border>
      <left/>
      <right/>
      <top style="thin">
        <color rgb="FF0070C0"/>
      </top>
      <bottom style="thin">
        <color rgb="FF0070C0"/>
      </bottom>
      <diagonal/>
    </border>
    <border>
      <left/>
      <right style="thin">
        <color rgb="FF0070C0"/>
      </right>
      <top style="thin">
        <color rgb="FF0070C0"/>
      </top>
      <bottom style="thin">
        <color rgb="FF0070C0"/>
      </bottom>
      <diagonal/>
    </border>
  </borders>
  <cellStyleXfs count="2">
    <xf numFmtId="0" fontId="0" fillId="0" borderId="0"/>
    <xf numFmtId="0" fontId="7" fillId="0" borderId="0"/>
  </cellStyleXfs>
  <cellXfs count="47">
    <xf numFmtId="0" fontId="0" fillId="0" borderId="0" xfId="0"/>
    <xf numFmtId="0" fontId="1" fillId="0" borderId="0" xfId="0" applyFont="1" applyAlignment="1">
      <alignment vertical="center"/>
    </xf>
    <xf numFmtId="0" fontId="4" fillId="0" borderId="0" xfId="0" applyFont="1" applyAlignment="1">
      <alignment vertical="center"/>
    </xf>
    <xf numFmtId="0" fontId="6" fillId="0" borderId="0" xfId="0" applyFont="1" applyAlignment="1">
      <alignment vertical="center"/>
    </xf>
    <xf numFmtId="0" fontId="3" fillId="0" borderId="7" xfId="0" applyFont="1" applyBorder="1" applyAlignment="1">
      <alignment horizontal="center" vertical="top"/>
    </xf>
    <xf numFmtId="0" fontId="3" fillId="0" borderId="8" xfId="1" applyFont="1" applyBorder="1" applyAlignment="1">
      <alignment vertical="top" wrapText="1"/>
    </xf>
    <xf numFmtId="0" fontId="3" fillId="3" borderId="10" xfId="1" applyFont="1" applyFill="1" applyBorder="1" applyAlignment="1">
      <alignment vertical="top" wrapText="1"/>
    </xf>
    <xf numFmtId="0" fontId="3" fillId="0" borderId="11" xfId="0" applyFont="1" applyBorder="1" applyAlignment="1">
      <alignment horizontal="center" vertical="top"/>
    </xf>
    <xf numFmtId="0" fontId="3" fillId="0" borderId="12" xfId="1" applyFont="1" applyBorder="1" applyAlignment="1">
      <alignment vertical="top" wrapText="1"/>
    </xf>
    <xf numFmtId="0" fontId="3" fillId="0" borderId="13" xfId="0" applyFont="1" applyBorder="1" applyAlignment="1">
      <alignment horizontal="center" vertical="top"/>
    </xf>
    <xf numFmtId="0" fontId="3" fillId="0" borderId="14" xfId="1" applyFont="1" applyBorder="1" applyAlignment="1">
      <alignment vertical="top" wrapText="1"/>
    </xf>
    <xf numFmtId="0" fontId="3" fillId="0" borderId="13" xfId="0" applyFont="1" applyBorder="1" applyAlignment="1">
      <alignment vertical="top"/>
    </xf>
    <xf numFmtId="0" fontId="3" fillId="0" borderId="11" xfId="0" applyFont="1" applyBorder="1" applyAlignment="1">
      <alignment vertical="top"/>
    </xf>
    <xf numFmtId="0" fontId="1" fillId="3" borderId="0" xfId="0" applyFont="1" applyFill="1" applyAlignment="1">
      <alignment vertical="center"/>
    </xf>
    <xf numFmtId="0" fontId="1" fillId="3" borderId="0" xfId="0" applyFont="1" applyFill="1" applyAlignment="1">
      <alignment horizontal="center" vertical="top"/>
    </xf>
    <xf numFmtId="0" fontId="1" fillId="3" borderId="0" xfId="0" applyFont="1" applyFill="1" applyAlignment="1">
      <alignment horizontal="center" vertical="center"/>
    </xf>
    <xf numFmtId="0" fontId="4" fillId="3" borderId="0" xfId="0" applyFont="1" applyFill="1" applyAlignment="1">
      <alignment vertical="center"/>
    </xf>
    <xf numFmtId="0" fontId="3" fillId="0" borderId="15" xfId="0" applyFont="1" applyBorder="1" applyAlignment="1">
      <alignment horizontal="center" vertical="top"/>
    </xf>
    <xf numFmtId="0" fontId="3" fillId="0" borderId="9" xfId="1" applyFont="1" applyBorder="1" applyAlignment="1">
      <alignment vertical="top" wrapText="1"/>
    </xf>
    <xf numFmtId="0" fontId="1" fillId="3" borderId="13" xfId="0" applyFont="1" applyFill="1" applyBorder="1" applyAlignment="1">
      <alignment horizontal="center" vertical="top"/>
    </xf>
    <xf numFmtId="0" fontId="1" fillId="3" borderId="14" xfId="0" applyFont="1" applyFill="1" applyBorder="1" applyAlignment="1">
      <alignment vertical="center"/>
    </xf>
    <xf numFmtId="0" fontId="1" fillId="3" borderId="11" xfId="0" applyFont="1" applyFill="1" applyBorder="1" applyAlignment="1">
      <alignment horizontal="center" vertical="top"/>
    </xf>
    <xf numFmtId="0" fontId="1" fillId="3" borderId="12" xfId="0" applyFont="1" applyFill="1" applyBorder="1" applyAlignment="1">
      <alignment vertical="center"/>
    </xf>
    <xf numFmtId="0" fontId="10" fillId="0" borderId="0" xfId="0" applyFont="1" applyAlignment="1">
      <alignment horizontal="right" vertical="center"/>
    </xf>
    <xf numFmtId="0" fontId="11"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vertical="center"/>
    </xf>
    <xf numFmtId="0" fontId="12" fillId="0" borderId="0" xfId="0" applyFont="1" applyAlignment="1">
      <alignment vertical="center"/>
    </xf>
    <xf numFmtId="0" fontId="3" fillId="3" borderId="15" xfId="1" applyFont="1" applyFill="1" applyBorder="1" applyAlignment="1">
      <alignment vertical="top" wrapText="1"/>
    </xf>
    <xf numFmtId="0" fontId="13" fillId="3" borderId="0" xfId="0" applyFont="1" applyFill="1" applyAlignment="1">
      <alignment horizontal="left" vertical="top"/>
    </xf>
    <xf numFmtId="0" fontId="3" fillId="3" borderId="16" xfId="1" applyFont="1" applyFill="1" applyBorder="1" applyAlignment="1">
      <alignment horizontal="center" vertical="center" wrapText="1"/>
    </xf>
    <xf numFmtId="0" fontId="12" fillId="0" borderId="16" xfId="0" applyFont="1" applyBorder="1" applyAlignment="1">
      <alignment horizontal="center" vertical="center"/>
    </xf>
    <xf numFmtId="0" fontId="3" fillId="3" borderId="16" xfId="0" applyFont="1" applyFill="1" applyBorder="1" applyAlignment="1">
      <alignment horizontal="center" vertical="center"/>
    </xf>
    <xf numFmtId="0" fontId="5" fillId="2" borderId="16" xfId="0" applyFont="1" applyFill="1" applyBorder="1" applyAlignment="1">
      <alignment horizontal="center" vertical="center" wrapText="1"/>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5" fillId="2" borderId="1"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6" xfId="0" applyFont="1" applyFill="1" applyBorder="1" applyAlignment="1">
      <alignment horizontal="center" vertical="center"/>
    </xf>
  </cellXfs>
  <cellStyles count="2">
    <cellStyle name="標準" xfId="0" builtinId="0"/>
    <cellStyle name="標準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pageSetUpPr fitToPage="1"/>
  </sheetPr>
  <dimension ref="A1:M261"/>
  <sheetViews>
    <sheetView showGridLines="0" tabSelected="1" view="pageBreakPreview" zoomScale="90" zoomScaleNormal="90" zoomScaleSheetLayoutView="90" workbookViewId="0">
      <selection activeCell="D3" sqref="D3:F3"/>
    </sheetView>
  </sheetViews>
  <sheetFormatPr defaultColWidth="8.58203125" defaultRowHeight="18"/>
  <cols>
    <col min="1" max="1" width="4.58203125" style="15" bestFit="1" customWidth="1"/>
    <col min="2" max="2" width="15.58203125" style="13" customWidth="1"/>
    <col min="3" max="3" width="23.83203125" style="13" customWidth="1"/>
    <col min="4" max="4" width="74.33203125" style="13" customWidth="1"/>
    <col min="5" max="5" width="5.08203125" style="13" customWidth="1"/>
    <col min="6" max="16384" width="8.58203125" style="16"/>
  </cols>
  <sheetData>
    <row r="1" spans="1:13" s="2" customFormat="1">
      <c r="A1" s="24" t="s">
        <v>112</v>
      </c>
      <c r="B1" s="1"/>
      <c r="C1" s="1"/>
      <c r="E1" s="23"/>
      <c r="F1" s="23"/>
    </row>
    <row r="2" spans="1:13" s="2" customFormat="1" ht="11.25" customHeight="1">
      <c r="A2" s="24"/>
      <c r="B2" s="1"/>
      <c r="C2" s="1"/>
      <c r="E2" s="23"/>
    </row>
    <row r="3" spans="1:13" s="2" customFormat="1" ht="25" customHeight="1">
      <c r="A3" s="34" t="s">
        <v>105</v>
      </c>
      <c r="B3" s="35"/>
      <c r="C3" s="36"/>
      <c r="D3" s="37" t="s">
        <v>120</v>
      </c>
      <c r="E3" s="38"/>
      <c r="F3" s="39"/>
    </row>
    <row r="4" spans="1:13" s="2" customFormat="1" ht="25" customHeight="1">
      <c r="A4" s="34" t="s">
        <v>113</v>
      </c>
      <c r="B4" s="35"/>
      <c r="C4" s="36"/>
      <c r="D4" s="37"/>
      <c r="E4" s="38"/>
      <c r="F4" s="39"/>
      <c r="M4" s="2" t="s">
        <v>63</v>
      </c>
    </row>
    <row r="5" spans="1:13" s="2" customFormat="1" ht="25" customHeight="1">
      <c r="A5" s="34" t="s">
        <v>114</v>
      </c>
      <c r="B5" s="35"/>
      <c r="C5" s="36"/>
      <c r="D5" s="37"/>
      <c r="E5" s="38"/>
      <c r="F5" s="39"/>
      <c r="M5" s="2" t="s">
        <v>64</v>
      </c>
    </row>
    <row r="6" spans="1:13" s="2" customFormat="1" ht="25" customHeight="1">
      <c r="A6" s="34" t="s">
        <v>61</v>
      </c>
      <c r="B6" s="35"/>
      <c r="C6" s="36"/>
      <c r="D6" s="37"/>
      <c r="E6" s="38"/>
      <c r="F6" s="39"/>
    </row>
    <row r="7" spans="1:13" s="2" customFormat="1">
      <c r="A7" s="25"/>
      <c r="B7" s="26"/>
      <c r="C7" s="26"/>
      <c r="D7" s="27"/>
      <c r="E7" s="23"/>
    </row>
    <row r="8" spans="1:13" s="2" customFormat="1">
      <c r="A8" s="26" t="s">
        <v>115</v>
      </c>
      <c r="C8" s="26"/>
      <c r="D8" s="27"/>
      <c r="E8" s="23"/>
    </row>
    <row r="9" spans="1:13" s="3" customFormat="1" ht="18.75" customHeight="1">
      <c r="A9" s="40" t="s">
        <v>0</v>
      </c>
      <c r="B9" s="42"/>
      <c r="C9" s="44" t="s">
        <v>56</v>
      </c>
      <c r="D9" s="40" t="s">
        <v>57</v>
      </c>
      <c r="E9" s="46" t="s">
        <v>65</v>
      </c>
      <c r="F9" s="33" t="s">
        <v>116</v>
      </c>
    </row>
    <row r="10" spans="1:13" s="3" customFormat="1">
      <c r="A10" s="41"/>
      <c r="B10" s="43"/>
      <c r="C10" s="45"/>
      <c r="D10" s="41"/>
      <c r="E10" s="46"/>
      <c r="F10" s="33"/>
    </row>
    <row r="11" spans="1:13" s="2" customFormat="1" ht="36" customHeight="1">
      <c r="A11" s="4">
        <v>1</v>
      </c>
      <c r="B11" s="5" t="s">
        <v>1</v>
      </c>
      <c r="C11" s="6" t="s">
        <v>2</v>
      </c>
      <c r="D11" s="28" t="s">
        <v>66</v>
      </c>
      <c r="E11" s="30"/>
      <c r="F11" s="31"/>
      <c r="M11" s="2" t="s">
        <v>117</v>
      </c>
    </row>
    <row r="12" spans="1:13" s="2" customFormat="1" ht="28">
      <c r="A12" s="7"/>
      <c r="B12" s="8"/>
      <c r="C12" s="6" t="s">
        <v>3</v>
      </c>
      <c r="D12" s="28" t="s">
        <v>67</v>
      </c>
      <c r="E12" s="30"/>
      <c r="F12" s="31"/>
      <c r="M12" s="2" t="s">
        <v>118</v>
      </c>
    </row>
    <row r="13" spans="1:13" s="2" customFormat="1" ht="28">
      <c r="A13" s="4">
        <v>2</v>
      </c>
      <c r="B13" s="5" t="s">
        <v>4</v>
      </c>
      <c r="C13" s="6" t="s">
        <v>108</v>
      </c>
      <c r="D13" s="6" t="s">
        <v>109</v>
      </c>
      <c r="E13" s="30"/>
      <c r="F13" s="31"/>
    </row>
    <row r="14" spans="1:13" s="2" customFormat="1" ht="56.25" customHeight="1">
      <c r="A14" s="9"/>
      <c r="B14" s="10"/>
      <c r="C14" s="6" t="s">
        <v>5</v>
      </c>
      <c r="D14" s="28" t="s">
        <v>107</v>
      </c>
      <c r="E14" s="30"/>
      <c r="F14" s="31"/>
    </row>
    <row r="15" spans="1:13" s="2" customFormat="1" ht="42">
      <c r="A15" s="9"/>
      <c r="B15" s="10"/>
      <c r="C15" s="6" t="s">
        <v>6</v>
      </c>
      <c r="D15" s="28" t="s">
        <v>111</v>
      </c>
      <c r="E15" s="30"/>
      <c r="F15" s="31"/>
    </row>
    <row r="16" spans="1:13" s="2" customFormat="1" ht="28">
      <c r="A16" s="9"/>
      <c r="B16" s="10"/>
      <c r="C16" s="6" t="s">
        <v>7</v>
      </c>
      <c r="D16" s="28" t="s">
        <v>110</v>
      </c>
      <c r="E16" s="30"/>
      <c r="F16" s="31"/>
    </row>
    <row r="17" spans="1:6" s="2" customFormat="1" ht="42">
      <c r="A17" s="9"/>
      <c r="B17" s="10"/>
      <c r="C17" s="6" t="s">
        <v>8</v>
      </c>
      <c r="D17" s="28" t="s">
        <v>68</v>
      </c>
      <c r="E17" s="30"/>
      <c r="F17" s="31"/>
    </row>
    <row r="18" spans="1:6" s="2" customFormat="1" ht="38.25" customHeight="1">
      <c r="A18" s="9"/>
      <c r="B18" s="10"/>
      <c r="C18" s="6" t="s">
        <v>9</v>
      </c>
      <c r="D18" s="28" t="s">
        <v>69</v>
      </c>
      <c r="E18" s="30"/>
      <c r="F18" s="31"/>
    </row>
    <row r="19" spans="1:6" s="2" customFormat="1" ht="70.5" customHeight="1">
      <c r="A19" s="7"/>
      <c r="B19" s="8"/>
      <c r="C19" s="6" t="s">
        <v>10</v>
      </c>
      <c r="D19" s="28" t="s">
        <v>70</v>
      </c>
      <c r="E19" s="30"/>
      <c r="F19" s="31"/>
    </row>
    <row r="20" spans="1:6" s="2" customFormat="1" ht="56">
      <c r="A20" s="4">
        <v>3</v>
      </c>
      <c r="B20" s="5" t="s">
        <v>11</v>
      </c>
      <c r="C20" s="6" t="s">
        <v>12</v>
      </c>
      <c r="D20" s="28" t="s">
        <v>71</v>
      </c>
      <c r="E20" s="30"/>
      <c r="F20" s="31"/>
    </row>
    <row r="21" spans="1:6" s="2" customFormat="1" ht="28">
      <c r="A21" s="7"/>
      <c r="B21" s="8"/>
      <c r="C21" s="6" t="s">
        <v>13</v>
      </c>
      <c r="D21" s="28" t="s">
        <v>14</v>
      </c>
      <c r="E21" s="30"/>
      <c r="F21" s="31"/>
    </row>
    <row r="22" spans="1:6" s="2" customFormat="1" ht="27" customHeight="1">
      <c r="A22" s="4">
        <v>4</v>
      </c>
      <c r="B22" s="5" t="s">
        <v>15</v>
      </c>
      <c r="C22" s="6" t="s">
        <v>16</v>
      </c>
      <c r="D22" s="28" t="s">
        <v>72</v>
      </c>
      <c r="E22" s="30"/>
      <c r="F22" s="31"/>
    </row>
    <row r="23" spans="1:6" s="2" customFormat="1" ht="48" customHeight="1">
      <c r="A23" s="9"/>
      <c r="B23" s="10"/>
      <c r="C23" s="6" t="s">
        <v>17</v>
      </c>
      <c r="D23" s="28" t="s">
        <v>73</v>
      </c>
      <c r="E23" s="30"/>
      <c r="F23" s="31"/>
    </row>
    <row r="24" spans="1:6" s="2" customFormat="1" ht="64.5" customHeight="1">
      <c r="A24" s="9"/>
      <c r="B24" s="10"/>
      <c r="C24" s="6" t="s">
        <v>18</v>
      </c>
      <c r="D24" s="28" t="s">
        <v>74</v>
      </c>
      <c r="E24" s="30"/>
      <c r="F24" s="31"/>
    </row>
    <row r="25" spans="1:6" s="2" customFormat="1" ht="42">
      <c r="A25" s="7"/>
      <c r="B25" s="8"/>
      <c r="C25" s="6" t="s">
        <v>19</v>
      </c>
      <c r="D25" s="28" t="s">
        <v>75</v>
      </c>
      <c r="E25" s="30"/>
      <c r="F25" s="31"/>
    </row>
    <row r="26" spans="1:6" s="2" customFormat="1" ht="98">
      <c r="A26" s="4">
        <v>5</v>
      </c>
      <c r="B26" s="5" t="s">
        <v>20</v>
      </c>
      <c r="C26" s="6" t="s">
        <v>21</v>
      </c>
      <c r="D26" s="28" t="s">
        <v>76</v>
      </c>
      <c r="E26" s="30"/>
      <c r="F26" s="31"/>
    </row>
    <row r="27" spans="1:6" s="2" customFormat="1" ht="123.75" customHeight="1">
      <c r="A27" s="9"/>
      <c r="B27" s="10"/>
      <c r="C27" s="6" t="s">
        <v>22</v>
      </c>
      <c r="D27" s="28" t="s">
        <v>77</v>
      </c>
      <c r="E27" s="30"/>
      <c r="F27" s="31"/>
    </row>
    <row r="28" spans="1:6" s="2" customFormat="1" ht="36" customHeight="1">
      <c r="A28" s="9"/>
      <c r="B28" s="10"/>
      <c r="C28" s="6" t="s">
        <v>23</v>
      </c>
      <c r="D28" s="28" t="s">
        <v>78</v>
      </c>
      <c r="E28" s="30"/>
      <c r="F28" s="31"/>
    </row>
    <row r="29" spans="1:6" s="2" customFormat="1" ht="98.25" customHeight="1">
      <c r="A29" s="9"/>
      <c r="B29" s="10"/>
      <c r="C29" s="6" t="s">
        <v>24</v>
      </c>
      <c r="D29" s="28" t="s">
        <v>79</v>
      </c>
      <c r="E29" s="30"/>
      <c r="F29" s="31"/>
    </row>
    <row r="30" spans="1:6" s="2" customFormat="1" ht="83.25" customHeight="1">
      <c r="A30" s="9"/>
      <c r="B30" s="10"/>
      <c r="C30" s="6" t="s">
        <v>25</v>
      </c>
      <c r="D30" s="28" t="s">
        <v>80</v>
      </c>
      <c r="E30" s="30"/>
      <c r="F30" s="31"/>
    </row>
    <row r="31" spans="1:6" s="2" customFormat="1" ht="40.5" customHeight="1">
      <c r="A31" s="9"/>
      <c r="B31" s="10"/>
      <c r="C31" s="6" t="s">
        <v>26</v>
      </c>
      <c r="D31" s="28" t="s">
        <v>81</v>
      </c>
      <c r="E31" s="30"/>
      <c r="F31" s="31"/>
    </row>
    <row r="32" spans="1:6" s="2" customFormat="1" ht="37.5" customHeight="1">
      <c r="A32" s="9"/>
      <c r="B32" s="10"/>
      <c r="C32" s="6" t="s">
        <v>27</v>
      </c>
      <c r="D32" s="28" t="s">
        <v>58</v>
      </c>
      <c r="E32" s="30"/>
      <c r="F32" s="31"/>
    </row>
    <row r="33" spans="1:6" s="2" customFormat="1" ht="34.5" customHeight="1">
      <c r="A33" s="9"/>
      <c r="B33" s="10"/>
      <c r="C33" s="6" t="s">
        <v>28</v>
      </c>
      <c r="D33" s="28" t="s">
        <v>29</v>
      </c>
      <c r="E33" s="30"/>
      <c r="F33" s="31"/>
    </row>
    <row r="34" spans="1:6" s="2" customFormat="1" ht="28">
      <c r="A34" s="9"/>
      <c r="B34" s="10"/>
      <c r="C34" s="6" t="s">
        <v>30</v>
      </c>
      <c r="D34" s="28" t="s">
        <v>31</v>
      </c>
      <c r="E34" s="30"/>
      <c r="F34" s="31"/>
    </row>
    <row r="35" spans="1:6" s="2" customFormat="1" ht="41.25" customHeight="1">
      <c r="A35" s="7"/>
      <c r="B35" s="8"/>
      <c r="C35" s="6" t="s">
        <v>32</v>
      </c>
      <c r="D35" s="28" t="s">
        <v>59</v>
      </c>
      <c r="E35" s="30"/>
      <c r="F35" s="31"/>
    </row>
    <row r="36" spans="1:6" s="2" customFormat="1" ht="72" customHeight="1">
      <c r="A36" s="4">
        <v>6</v>
      </c>
      <c r="B36" s="5" t="s">
        <v>33</v>
      </c>
      <c r="C36" s="6" t="s">
        <v>34</v>
      </c>
      <c r="D36" s="28" t="s">
        <v>60</v>
      </c>
      <c r="E36" s="30"/>
      <c r="F36" s="31"/>
    </row>
    <row r="37" spans="1:6" s="2" customFormat="1" ht="30" customHeight="1">
      <c r="A37" s="9"/>
      <c r="B37" s="10"/>
      <c r="C37" s="6" t="s">
        <v>35</v>
      </c>
      <c r="D37" s="28" t="s">
        <v>82</v>
      </c>
      <c r="E37" s="30"/>
      <c r="F37" s="31"/>
    </row>
    <row r="38" spans="1:6" s="2" customFormat="1" ht="31.5" customHeight="1">
      <c r="A38" s="9"/>
      <c r="B38" s="10"/>
      <c r="C38" s="6" t="s">
        <v>36</v>
      </c>
      <c r="D38" s="28" t="s">
        <v>37</v>
      </c>
      <c r="E38" s="30"/>
      <c r="F38" s="31"/>
    </row>
    <row r="39" spans="1:6" s="2" customFormat="1" ht="41.25" customHeight="1">
      <c r="A39" s="9"/>
      <c r="B39" s="10"/>
      <c r="C39" s="6" t="s">
        <v>38</v>
      </c>
      <c r="D39" s="28" t="s">
        <v>83</v>
      </c>
      <c r="E39" s="30"/>
      <c r="F39" s="31"/>
    </row>
    <row r="40" spans="1:6" s="2" customFormat="1" ht="54.75" customHeight="1">
      <c r="A40" s="9"/>
      <c r="B40" s="10"/>
      <c r="C40" s="6" t="s">
        <v>39</v>
      </c>
      <c r="D40" s="28" t="s">
        <v>84</v>
      </c>
      <c r="E40" s="30"/>
      <c r="F40" s="31"/>
    </row>
    <row r="41" spans="1:6" s="2" customFormat="1" ht="102.75" customHeight="1">
      <c r="A41" s="9"/>
      <c r="B41" s="10"/>
      <c r="C41" s="6" t="s">
        <v>40</v>
      </c>
      <c r="D41" s="28" t="s">
        <v>106</v>
      </c>
      <c r="E41" s="30"/>
      <c r="F41" s="31"/>
    </row>
    <row r="42" spans="1:6" s="2" customFormat="1" ht="79.5" customHeight="1">
      <c r="A42" s="11"/>
      <c r="B42" s="10"/>
      <c r="C42" s="6" t="s">
        <v>41</v>
      </c>
      <c r="D42" s="28" t="s">
        <v>85</v>
      </c>
      <c r="E42" s="30"/>
      <c r="F42" s="31"/>
    </row>
    <row r="43" spans="1:6" s="2" customFormat="1" ht="41.25" customHeight="1">
      <c r="A43" s="11"/>
      <c r="B43" s="10"/>
      <c r="C43" s="6" t="s">
        <v>42</v>
      </c>
      <c r="D43" s="28" t="s">
        <v>86</v>
      </c>
      <c r="E43" s="30"/>
      <c r="F43" s="31"/>
    </row>
    <row r="44" spans="1:6" s="2" customFormat="1" ht="68.25" customHeight="1">
      <c r="A44" s="12"/>
      <c r="B44" s="8"/>
      <c r="C44" s="6" t="s">
        <v>43</v>
      </c>
      <c r="D44" s="28" t="s">
        <v>87</v>
      </c>
      <c r="E44" s="30"/>
      <c r="F44" s="31"/>
    </row>
    <row r="45" spans="1:6" s="13" customFormat="1" ht="63.75" customHeight="1">
      <c r="A45" s="17">
        <v>7</v>
      </c>
      <c r="B45" s="18" t="s">
        <v>1</v>
      </c>
      <c r="C45" s="6" t="s">
        <v>2</v>
      </c>
      <c r="D45" s="28" t="s">
        <v>88</v>
      </c>
      <c r="E45" s="30"/>
      <c r="F45" s="32"/>
    </row>
    <row r="46" spans="1:6" s="13" customFormat="1" ht="66" customHeight="1">
      <c r="A46" s="7">
        <v>8</v>
      </c>
      <c r="B46" s="8" t="s">
        <v>11</v>
      </c>
      <c r="C46" s="6" t="s">
        <v>12</v>
      </c>
      <c r="D46" s="28" t="s">
        <v>89</v>
      </c>
      <c r="E46" s="30"/>
      <c r="F46" s="32"/>
    </row>
    <row r="47" spans="1:6" s="13" customFormat="1" ht="30.75" customHeight="1">
      <c r="A47" s="4">
        <v>9</v>
      </c>
      <c r="B47" s="5" t="s">
        <v>15</v>
      </c>
      <c r="C47" s="6" t="s">
        <v>16</v>
      </c>
      <c r="D47" s="28" t="s">
        <v>90</v>
      </c>
      <c r="E47" s="30"/>
      <c r="F47" s="32"/>
    </row>
    <row r="48" spans="1:6" s="13" customFormat="1" ht="50.25" customHeight="1">
      <c r="A48" s="9"/>
      <c r="B48" s="10"/>
      <c r="C48" s="6" t="s">
        <v>44</v>
      </c>
      <c r="D48" s="28" t="s">
        <v>91</v>
      </c>
      <c r="E48" s="30"/>
      <c r="F48" s="32"/>
    </row>
    <row r="49" spans="1:6" s="13" customFormat="1" ht="64.5" customHeight="1">
      <c r="A49" s="9"/>
      <c r="B49" s="10"/>
      <c r="C49" s="6" t="s">
        <v>18</v>
      </c>
      <c r="D49" s="28" t="s">
        <v>92</v>
      </c>
      <c r="E49" s="30"/>
      <c r="F49" s="32"/>
    </row>
    <row r="50" spans="1:6" s="13" customFormat="1" ht="42">
      <c r="A50" s="7"/>
      <c r="B50" s="8"/>
      <c r="C50" s="6" t="s">
        <v>19</v>
      </c>
      <c r="D50" s="28" t="s">
        <v>93</v>
      </c>
      <c r="E50" s="30"/>
      <c r="F50" s="32"/>
    </row>
    <row r="51" spans="1:6" s="13" customFormat="1" ht="47.25" customHeight="1">
      <c r="A51" s="4">
        <v>10</v>
      </c>
      <c r="B51" s="5" t="s">
        <v>20</v>
      </c>
      <c r="C51" s="6" t="s">
        <v>45</v>
      </c>
      <c r="D51" s="28" t="s">
        <v>94</v>
      </c>
      <c r="E51" s="30"/>
      <c r="F51" s="32"/>
    </row>
    <row r="52" spans="1:6" s="13" customFormat="1" ht="126" customHeight="1">
      <c r="A52" s="9"/>
      <c r="B52" s="10"/>
      <c r="C52" s="6" t="s">
        <v>46</v>
      </c>
      <c r="D52" s="28" t="s">
        <v>95</v>
      </c>
      <c r="E52" s="30"/>
      <c r="F52" s="32"/>
    </row>
    <row r="53" spans="1:6" s="13" customFormat="1" ht="42">
      <c r="A53" s="9"/>
      <c r="B53" s="10"/>
      <c r="C53" s="6" t="s">
        <v>47</v>
      </c>
      <c r="D53" s="28" t="s">
        <v>96</v>
      </c>
      <c r="E53" s="30"/>
      <c r="F53" s="32"/>
    </row>
    <row r="54" spans="1:6" s="13" customFormat="1" ht="36" customHeight="1">
      <c r="A54" s="9"/>
      <c r="B54" s="10"/>
      <c r="C54" s="6" t="s">
        <v>48</v>
      </c>
      <c r="D54" s="28" t="s">
        <v>97</v>
      </c>
      <c r="E54" s="30"/>
      <c r="F54" s="32"/>
    </row>
    <row r="55" spans="1:6" s="13" customFormat="1" ht="28">
      <c r="A55" s="9"/>
      <c r="B55" s="10"/>
      <c r="C55" s="6" t="s">
        <v>49</v>
      </c>
      <c r="D55" s="28" t="s">
        <v>98</v>
      </c>
      <c r="E55" s="30"/>
      <c r="F55" s="32"/>
    </row>
    <row r="56" spans="1:6" s="13" customFormat="1" ht="28">
      <c r="A56" s="9"/>
      <c r="B56" s="10"/>
      <c r="C56" s="6" t="s">
        <v>50</v>
      </c>
      <c r="D56" s="28" t="s">
        <v>99</v>
      </c>
      <c r="E56" s="30"/>
      <c r="F56" s="32"/>
    </row>
    <row r="57" spans="1:6" s="13" customFormat="1" ht="49.5" customHeight="1">
      <c r="A57" s="9"/>
      <c r="B57" s="10"/>
      <c r="C57" s="6" t="s">
        <v>51</v>
      </c>
      <c r="D57" s="28" t="s">
        <v>100</v>
      </c>
      <c r="E57" s="30"/>
      <c r="F57" s="32"/>
    </row>
    <row r="58" spans="1:6" s="13" customFormat="1" ht="107.25" customHeight="1">
      <c r="A58" s="7"/>
      <c r="B58" s="8"/>
      <c r="C58" s="6" t="s">
        <v>52</v>
      </c>
      <c r="D58" s="28" t="s">
        <v>101</v>
      </c>
      <c r="E58" s="30"/>
      <c r="F58" s="32"/>
    </row>
    <row r="59" spans="1:6" s="13" customFormat="1" ht="65.25" customHeight="1">
      <c r="A59" s="4">
        <v>11</v>
      </c>
      <c r="B59" s="5" t="s">
        <v>62</v>
      </c>
      <c r="C59" s="6" t="s">
        <v>53</v>
      </c>
      <c r="D59" s="28" t="s">
        <v>102</v>
      </c>
      <c r="E59" s="30"/>
      <c r="F59" s="32"/>
    </row>
    <row r="60" spans="1:6" s="13" customFormat="1" ht="51.75" customHeight="1">
      <c r="A60" s="19"/>
      <c r="B60" s="20"/>
      <c r="C60" s="6" t="s">
        <v>54</v>
      </c>
      <c r="D60" s="28" t="s">
        <v>103</v>
      </c>
      <c r="E60" s="30"/>
      <c r="F60" s="32"/>
    </row>
    <row r="61" spans="1:6" s="13" customFormat="1" ht="79.5" customHeight="1">
      <c r="A61" s="21"/>
      <c r="B61" s="22"/>
      <c r="C61" s="6" t="s">
        <v>55</v>
      </c>
      <c r="D61" s="28" t="s">
        <v>104</v>
      </c>
      <c r="E61" s="30"/>
      <c r="F61" s="32"/>
    </row>
    <row r="62" spans="1:6" s="13" customFormat="1">
      <c r="A62" s="29" t="s">
        <v>119</v>
      </c>
    </row>
    <row r="63" spans="1:6" s="13" customFormat="1">
      <c r="A63" s="14"/>
    </row>
    <row r="64" spans="1:6" s="13" customFormat="1">
      <c r="A64" s="14"/>
    </row>
    <row r="65" spans="1:1" s="13" customFormat="1">
      <c r="A65" s="14"/>
    </row>
    <row r="66" spans="1:1" s="13" customFormat="1">
      <c r="A66" s="14"/>
    </row>
    <row r="67" spans="1:1" s="13" customFormat="1">
      <c r="A67" s="14"/>
    </row>
    <row r="68" spans="1:1" s="13" customFormat="1">
      <c r="A68" s="14"/>
    </row>
    <row r="69" spans="1:1" s="13" customFormat="1">
      <c r="A69" s="14"/>
    </row>
    <row r="70" spans="1:1" s="13" customFormat="1">
      <c r="A70" s="14"/>
    </row>
    <row r="71" spans="1:1" s="13" customFormat="1">
      <c r="A71" s="14"/>
    </row>
    <row r="72" spans="1:1" s="13" customFormat="1">
      <c r="A72" s="14"/>
    </row>
    <row r="73" spans="1:1" s="13" customFormat="1">
      <c r="A73" s="14"/>
    </row>
    <row r="74" spans="1:1" s="13" customFormat="1">
      <c r="A74" s="14"/>
    </row>
    <row r="75" spans="1:1" s="13" customFormat="1">
      <c r="A75" s="14"/>
    </row>
    <row r="76" spans="1:1" s="13" customFormat="1">
      <c r="A76" s="14"/>
    </row>
    <row r="77" spans="1:1" s="13" customFormat="1">
      <c r="A77" s="14"/>
    </row>
    <row r="78" spans="1:1" s="13" customFormat="1">
      <c r="A78" s="14"/>
    </row>
    <row r="79" spans="1:1" s="13" customFormat="1">
      <c r="A79" s="14"/>
    </row>
    <row r="80" spans="1:1" s="13" customFormat="1">
      <c r="A80" s="14"/>
    </row>
    <row r="81" spans="1:1" s="13" customFormat="1">
      <c r="A81" s="14"/>
    </row>
    <row r="82" spans="1:1" s="13" customFormat="1">
      <c r="A82" s="14"/>
    </row>
    <row r="83" spans="1:1" s="13" customFormat="1">
      <c r="A83" s="14"/>
    </row>
    <row r="84" spans="1:1" s="13" customFormat="1">
      <c r="A84" s="14"/>
    </row>
    <row r="85" spans="1:1" s="13" customFormat="1">
      <c r="A85" s="14"/>
    </row>
    <row r="86" spans="1:1" s="13" customFormat="1">
      <c r="A86" s="14"/>
    </row>
    <row r="87" spans="1:1" s="13" customFormat="1">
      <c r="A87" s="14"/>
    </row>
    <row r="88" spans="1:1" s="13" customFormat="1">
      <c r="A88" s="14"/>
    </row>
    <row r="89" spans="1:1" s="13" customFormat="1">
      <c r="A89" s="14"/>
    </row>
    <row r="90" spans="1:1" s="13" customFormat="1">
      <c r="A90" s="14"/>
    </row>
    <row r="91" spans="1:1" s="13" customFormat="1">
      <c r="A91" s="14"/>
    </row>
    <row r="92" spans="1:1" s="13" customFormat="1">
      <c r="A92" s="14"/>
    </row>
    <row r="93" spans="1:1" s="13" customFormat="1">
      <c r="A93" s="14"/>
    </row>
    <row r="94" spans="1:1" s="13" customFormat="1">
      <c r="A94" s="14"/>
    </row>
    <row r="95" spans="1:1" s="13" customFormat="1">
      <c r="A95" s="14"/>
    </row>
    <row r="96" spans="1:1" s="13" customFormat="1">
      <c r="A96" s="14"/>
    </row>
    <row r="97" spans="1:1" s="13" customFormat="1">
      <c r="A97" s="14"/>
    </row>
    <row r="98" spans="1:1" s="13" customFormat="1">
      <c r="A98" s="14"/>
    </row>
    <row r="99" spans="1:1" s="13" customFormat="1">
      <c r="A99" s="14"/>
    </row>
    <row r="100" spans="1:1" s="13" customFormat="1">
      <c r="A100" s="14"/>
    </row>
    <row r="101" spans="1:1" s="13" customFormat="1">
      <c r="A101" s="14"/>
    </row>
    <row r="102" spans="1:1" s="13" customFormat="1">
      <c r="A102" s="14"/>
    </row>
    <row r="103" spans="1:1" s="13" customFormat="1">
      <c r="A103" s="14"/>
    </row>
    <row r="104" spans="1:1" s="13" customFormat="1">
      <c r="A104" s="14"/>
    </row>
    <row r="105" spans="1:1" s="13" customFormat="1">
      <c r="A105" s="14"/>
    </row>
    <row r="106" spans="1:1" s="13" customFormat="1">
      <c r="A106" s="14"/>
    </row>
    <row r="107" spans="1:1" s="13" customFormat="1">
      <c r="A107" s="14"/>
    </row>
    <row r="108" spans="1:1" s="13" customFormat="1">
      <c r="A108" s="14"/>
    </row>
    <row r="109" spans="1:1" s="13" customFormat="1">
      <c r="A109" s="14"/>
    </row>
    <row r="110" spans="1:1" s="13" customFormat="1">
      <c r="A110" s="14"/>
    </row>
    <row r="111" spans="1:1" s="13" customFormat="1">
      <c r="A111" s="14"/>
    </row>
    <row r="112" spans="1:1" s="13" customFormat="1">
      <c r="A112" s="14"/>
    </row>
    <row r="113" spans="1:1" s="13" customFormat="1">
      <c r="A113" s="14"/>
    </row>
    <row r="114" spans="1:1" s="13" customFormat="1">
      <c r="A114" s="14"/>
    </row>
    <row r="115" spans="1:1" s="13" customFormat="1">
      <c r="A115" s="14"/>
    </row>
    <row r="116" spans="1:1" s="13" customFormat="1">
      <c r="A116" s="14"/>
    </row>
    <row r="117" spans="1:1" s="13" customFormat="1">
      <c r="A117" s="14"/>
    </row>
    <row r="118" spans="1:1" s="13" customFormat="1">
      <c r="A118" s="14"/>
    </row>
    <row r="119" spans="1:1" s="13" customFormat="1">
      <c r="A119" s="14"/>
    </row>
    <row r="120" spans="1:1" s="13" customFormat="1">
      <c r="A120" s="14"/>
    </row>
    <row r="121" spans="1:1" s="13" customFormat="1">
      <c r="A121" s="14"/>
    </row>
    <row r="122" spans="1:1" s="13" customFormat="1">
      <c r="A122" s="14"/>
    </row>
    <row r="123" spans="1:1" s="13" customFormat="1">
      <c r="A123" s="14"/>
    </row>
    <row r="124" spans="1:1" s="13" customFormat="1">
      <c r="A124" s="14"/>
    </row>
    <row r="125" spans="1:1" s="13" customFormat="1">
      <c r="A125" s="14"/>
    </row>
    <row r="126" spans="1:1" s="13" customFormat="1">
      <c r="A126" s="14"/>
    </row>
    <row r="127" spans="1:1" s="13" customFormat="1">
      <c r="A127" s="14"/>
    </row>
    <row r="128" spans="1:1" s="13" customFormat="1">
      <c r="A128" s="14"/>
    </row>
    <row r="129" spans="1:1" s="13" customFormat="1">
      <c r="A129" s="14"/>
    </row>
    <row r="130" spans="1:1" s="13" customFormat="1">
      <c r="A130" s="14"/>
    </row>
    <row r="131" spans="1:1" s="13" customFormat="1">
      <c r="A131" s="14"/>
    </row>
    <row r="132" spans="1:1" s="13" customFormat="1">
      <c r="A132" s="14"/>
    </row>
    <row r="133" spans="1:1" s="13" customFormat="1">
      <c r="A133" s="14"/>
    </row>
    <row r="134" spans="1:1" s="13" customFormat="1">
      <c r="A134" s="14"/>
    </row>
    <row r="135" spans="1:1" s="13" customFormat="1">
      <c r="A135" s="14"/>
    </row>
    <row r="136" spans="1:1" s="13" customFormat="1">
      <c r="A136" s="14"/>
    </row>
    <row r="137" spans="1:1" s="13" customFormat="1">
      <c r="A137" s="14"/>
    </row>
    <row r="138" spans="1:1" s="13" customFormat="1">
      <c r="A138" s="14"/>
    </row>
    <row r="139" spans="1:1" s="13" customFormat="1">
      <c r="A139" s="14"/>
    </row>
    <row r="140" spans="1:1" s="13" customFormat="1">
      <c r="A140" s="14"/>
    </row>
    <row r="141" spans="1:1" s="13" customFormat="1">
      <c r="A141" s="14"/>
    </row>
    <row r="142" spans="1:1" s="13" customFormat="1">
      <c r="A142" s="14"/>
    </row>
    <row r="143" spans="1:1" s="13" customFormat="1">
      <c r="A143" s="14"/>
    </row>
    <row r="144" spans="1:1" s="13" customFormat="1">
      <c r="A144" s="14"/>
    </row>
    <row r="145" spans="1:1" s="13" customFormat="1">
      <c r="A145" s="14"/>
    </row>
    <row r="146" spans="1:1" s="13" customFormat="1">
      <c r="A146" s="14"/>
    </row>
    <row r="147" spans="1:1" s="13" customFormat="1">
      <c r="A147" s="14"/>
    </row>
    <row r="148" spans="1:1" s="13" customFormat="1">
      <c r="A148" s="14"/>
    </row>
    <row r="149" spans="1:1" s="13" customFormat="1">
      <c r="A149" s="14"/>
    </row>
    <row r="150" spans="1:1" s="13" customFormat="1">
      <c r="A150" s="14"/>
    </row>
    <row r="151" spans="1:1" s="13" customFormat="1">
      <c r="A151" s="14"/>
    </row>
    <row r="152" spans="1:1" s="13" customFormat="1">
      <c r="A152" s="14"/>
    </row>
    <row r="153" spans="1:1" s="13" customFormat="1">
      <c r="A153" s="14"/>
    </row>
    <row r="154" spans="1:1" s="13" customFormat="1">
      <c r="A154" s="14"/>
    </row>
    <row r="155" spans="1:1" s="13" customFormat="1">
      <c r="A155" s="14"/>
    </row>
    <row r="156" spans="1:1" s="13" customFormat="1">
      <c r="A156" s="14"/>
    </row>
    <row r="157" spans="1:1" s="13" customFormat="1">
      <c r="A157" s="14"/>
    </row>
    <row r="158" spans="1:1" s="13" customFormat="1">
      <c r="A158" s="14"/>
    </row>
    <row r="159" spans="1:1" s="13" customFormat="1">
      <c r="A159" s="14"/>
    </row>
    <row r="160" spans="1:1" s="13" customFormat="1">
      <c r="A160" s="14"/>
    </row>
    <row r="161" spans="1:1" s="13" customFormat="1">
      <c r="A161" s="14"/>
    </row>
    <row r="162" spans="1:1" s="13" customFormat="1">
      <c r="A162" s="14"/>
    </row>
    <row r="163" spans="1:1" s="13" customFormat="1">
      <c r="A163" s="14"/>
    </row>
    <row r="164" spans="1:1" s="13" customFormat="1">
      <c r="A164" s="14"/>
    </row>
    <row r="165" spans="1:1" s="13" customFormat="1">
      <c r="A165" s="14"/>
    </row>
    <row r="166" spans="1:1" s="13" customFormat="1">
      <c r="A166" s="14"/>
    </row>
    <row r="167" spans="1:1" s="13" customFormat="1">
      <c r="A167" s="14"/>
    </row>
    <row r="168" spans="1:1" s="13" customFormat="1">
      <c r="A168" s="14"/>
    </row>
    <row r="169" spans="1:1" s="13" customFormat="1">
      <c r="A169" s="14"/>
    </row>
    <row r="170" spans="1:1" s="13" customFormat="1">
      <c r="A170" s="14"/>
    </row>
    <row r="171" spans="1:1" s="13" customFormat="1">
      <c r="A171" s="14"/>
    </row>
    <row r="172" spans="1:1" s="13" customFormat="1">
      <c r="A172" s="14"/>
    </row>
    <row r="173" spans="1:1" s="13" customFormat="1">
      <c r="A173" s="14"/>
    </row>
    <row r="174" spans="1:1" s="13" customFormat="1">
      <c r="A174" s="14"/>
    </row>
    <row r="175" spans="1:1" s="13" customFormat="1">
      <c r="A175" s="14"/>
    </row>
    <row r="176" spans="1:1" s="13" customFormat="1">
      <c r="A176" s="14"/>
    </row>
    <row r="177" spans="1:1" s="13" customFormat="1">
      <c r="A177" s="14"/>
    </row>
    <row r="178" spans="1:1" s="13" customFormat="1">
      <c r="A178" s="14"/>
    </row>
    <row r="179" spans="1:1" s="13" customFormat="1">
      <c r="A179" s="14"/>
    </row>
    <row r="180" spans="1:1" s="13" customFormat="1">
      <c r="A180" s="14"/>
    </row>
    <row r="181" spans="1:1" s="13" customFormat="1">
      <c r="A181" s="14"/>
    </row>
    <row r="182" spans="1:1" s="13" customFormat="1">
      <c r="A182" s="14"/>
    </row>
    <row r="183" spans="1:1" s="13" customFormat="1">
      <c r="A183" s="14"/>
    </row>
    <row r="184" spans="1:1" s="13" customFormat="1">
      <c r="A184" s="14"/>
    </row>
    <row r="185" spans="1:1" s="13" customFormat="1">
      <c r="A185" s="14"/>
    </row>
    <row r="186" spans="1:1" s="13" customFormat="1">
      <c r="A186" s="14"/>
    </row>
    <row r="187" spans="1:1" s="13" customFormat="1">
      <c r="A187" s="14"/>
    </row>
    <row r="188" spans="1:1" s="13" customFormat="1">
      <c r="A188" s="14"/>
    </row>
    <row r="189" spans="1:1" s="13" customFormat="1">
      <c r="A189" s="14"/>
    </row>
    <row r="190" spans="1:1" s="13" customFormat="1">
      <c r="A190" s="14"/>
    </row>
    <row r="191" spans="1:1" s="13" customFormat="1">
      <c r="A191" s="14"/>
    </row>
    <row r="192" spans="1:1" s="13" customFormat="1">
      <c r="A192" s="14"/>
    </row>
    <row r="193" spans="1:1" s="13" customFormat="1">
      <c r="A193" s="14"/>
    </row>
    <row r="194" spans="1:1" s="13" customFormat="1">
      <c r="A194" s="14"/>
    </row>
    <row r="195" spans="1:1" s="13" customFormat="1">
      <c r="A195" s="14"/>
    </row>
    <row r="196" spans="1:1" s="13" customFormat="1">
      <c r="A196" s="14"/>
    </row>
    <row r="197" spans="1:1" s="13" customFormat="1">
      <c r="A197" s="14"/>
    </row>
    <row r="198" spans="1:1" s="13" customFormat="1">
      <c r="A198" s="14"/>
    </row>
    <row r="199" spans="1:1" s="13" customFormat="1">
      <c r="A199" s="14"/>
    </row>
    <row r="200" spans="1:1" s="13" customFormat="1">
      <c r="A200" s="14"/>
    </row>
    <row r="201" spans="1:1" s="13" customFormat="1">
      <c r="A201" s="14"/>
    </row>
    <row r="202" spans="1:1" s="13" customFormat="1">
      <c r="A202" s="14"/>
    </row>
    <row r="203" spans="1:1" s="13" customFormat="1">
      <c r="A203" s="14"/>
    </row>
    <row r="204" spans="1:1" s="13" customFormat="1">
      <c r="A204" s="14"/>
    </row>
    <row r="205" spans="1:1" s="13" customFormat="1">
      <c r="A205" s="14"/>
    </row>
    <row r="206" spans="1:1" s="13" customFormat="1">
      <c r="A206" s="14"/>
    </row>
    <row r="207" spans="1:1" s="13" customFormat="1">
      <c r="A207" s="14"/>
    </row>
    <row r="208" spans="1:1" s="13" customFormat="1">
      <c r="A208" s="14"/>
    </row>
    <row r="209" spans="1:1" s="13" customFormat="1">
      <c r="A209" s="14"/>
    </row>
    <row r="210" spans="1:1" s="13" customFormat="1">
      <c r="A210" s="14"/>
    </row>
    <row r="211" spans="1:1" s="13" customFormat="1">
      <c r="A211" s="14"/>
    </row>
    <row r="212" spans="1:1" s="13" customFormat="1">
      <c r="A212" s="14"/>
    </row>
    <row r="213" spans="1:1" s="13" customFormat="1">
      <c r="A213" s="14"/>
    </row>
    <row r="214" spans="1:1" s="13" customFormat="1">
      <c r="A214" s="14"/>
    </row>
    <row r="215" spans="1:1" s="13" customFormat="1">
      <c r="A215" s="14"/>
    </row>
    <row r="216" spans="1:1" s="13" customFormat="1">
      <c r="A216" s="14"/>
    </row>
    <row r="217" spans="1:1" s="13" customFormat="1">
      <c r="A217" s="14"/>
    </row>
    <row r="218" spans="1:1" s="13" customFormat="1">
      <c r="A218" s="14"/>
    </row>
    <row r="219" spans="1:1" s="13" customFormat="1">
      <c r="A219" s="14"/>
    </row>
    <row r="220" spans="1:1" s="13" customFormat="1">
      <c r="A220" s="14"/>
    </row>
    <row r="221" spans="1:1" s="13" customFormat="1">
      <c r="A221" s="14"/>
    </row>
    <row r="222" spans="1:1" s="13" customFormat="1">
      <c r="A222" s="14"/>
    </row>
    <row r="223" spans="1:1" s="13" customFormat="1">
      <c r="A223" s="14"/>
    </row>
    <row r="224" spans="1:1" s="13" customFormat="1">
      <c r="A224" s="14"/>
    </row>
    <row r="225" spans="1:1" s="13" customFormat="1">
      <c r="A225" s="14"/>
    </row>
    <row r="226" spans="1:1" s="13" customFormat="1">
      <c r="A226" s="14"/>
    </row>
    <row r="227" spans="1:1" s="13" customFormat="1">
      <c r="A227" s="14"/>
    </row>
    <row r="228" spans="1:1" s="13" customFormat="1">
      <c r="A228" s="14"/>
    </row>
    <row r="229" spans="1:1" s="13" customFormat="1">
      <c r="A229" s="14"/>
    </row>
    <row r="230" spans="1:1" s="13" customFormat="1">
      <c r="A230" s="14"/>
    </row>
    <row r="231" spans="1:1" s="13" customFormat="1">
      <c r="A231" s="14"/>
    </row>
    <row r="232" spans="1:1" s="13" customFormat="1">
      <c r="A232" s="14"/>
    </row>
    <row r="233" spans="1:1" s="13" customFormat="1">
      <c r="A233" s="14"/>
    </row>
    <row r="234" spans="1:1" s="13" customFormat="1">
      <c r="A234" s="14"/>
    </row>
    <row r="235" spans="1:1" s="13" customFormat="1">
      <c r="A235" s="14"/>
    </row>
    <row r="236" spans="1:1" s="13" customFormat="1">
      <c r="A236" s="14"/>
    </row>
    <row r="237" spans="1:1" s="13" customFormat="1">
      <c r="A237" s="14"/>
    </row>
    <row r="238" spans="1:1" s="13" customFormat="1">
      <c r="A238" s="14"/>
    </row>
    <row r="239" spans="1:1" s="13" customFormat="1">
      <c r="A239" s="14"/>
    </row>
    <row r="240" spans="1:1" s="13" customFormat="1">
      <c r="A240" s="14"/>
    </row>
    <row r="241" spans="1:1" s="13" customFormat="1">
      <c r="A241" s="14"/>
    </row>
    <row r="242" spans="1:1" s="13" customFormat="1">
      <c r="A242" s="14"/>
    </row>
    <row r="243" spans="1:1" s="13" customFormat="1">
      <c r="A243" s="14"/>
    </row>
    <row r="244" spans="1:1" s="13" customFormat="1">
      <c r="A244" s="14"/>
    </row>
    <row r="245" spans="1:1" s="13" customFormat="1">
      <c r="A245" s="14"/>
    </row>
    <row r="246" spans="1:1" s="13" customFormat="1">
      <c r="A246" s="14"/>
    </row>
    <row r="247" spans="1:1" s="13" customFormat="1">
      <c r="A247" s="14"/>
    </row>
    <row r="248" spans="1:1" s="13" customFormat="1">
      <c r="A248" s="14"/>
    </row>
    <row r="249" spans="1:1" s="13" customFormat="1">
      <c r="A249" s="14"/>
    </row>
    <row r="250" spans="1:1" s="13" customFormat="1">
      <c r="A250" s="14"/>
    </row>
    <row r="251" spans="1:1" s="13" customFormat="1">
      <c r="A251" s="14"/>
    </row>
    <row r="252" spans="1:1" s="13" customFormat="1">
      <c r="A252" s="14"/>
    </row>
    <row r="253" spans="1:1" s="13" customFormat="1">
      <c r="A253" s="14"/>
    </row>
    <row r="254" spans="1:1" s="13" customFormat="1">
      <c r="A254" s="14"/>
    </row>
    <row r="255" spans="1:1" s="13" customFormat="1">
      <c r="A255" s="14"/>
    </row>
    <row r="256" spans="1:1" s="13" customFormat="1">
      <c r="A256" s="14"/>
    </row>
    <row r="257" spans="1:1" s="13" customFormat="1">
      <c r="A257" s="14"/>
    </row>
    <row r="258" spans="1:1" s="13" customFormat="1">
      <c r="A258" s="14"/>
    </row>
    <row r="259" spans="1:1" s="13" customFormat="1">
      <c r="A259" s="14"/>
    </row>
    <row r="260" spans="1:1" s="13" customFormat="1">
      <c r="A260" s="14"/>
    </row>
    <row r="261" spans="1:1" s="13" customFormat="1">
      <c r="A261" s="14"/>
    </row>
  </sheetData>
  <mergeCells count="13">
    <mergeCell ref="F9:F10"/>
    <mergeCell ref="A5:C5"/>
    <mergeCell ref="A3:C3"/>
    <mergeCell ref="A4:C4"/>
    <mergeCell ref="D3:F3"/>
    <mergeCell ref="D4:F4"/>
    <mergeCell ref="D5:F5"/>
    <mergeCell ref="D6:F6"/>
    <mergeCell ref="D9:D10"/>
    <mergeCell ref="A9:B10"/>
    <mergeCell ref="C9:C10"/>
    <mergeCell ref="E9:E10"/>
    <mergeCell ref="A6:C6"/>
  </mergeCells>
  <phoneticPr fontId="2"/>
  <dataValidations count="2">
    <dataValidation type="list" allowBlank="1" showInputMessage="1" showErrorMessage="1" sqref="E11:E61" xr:uid="{00000000-0002-0000-0000-000000000000}">
      <formula1>$M$4:$M$5</formula1>
    </dataValidation>
    <dataValidation type="list" allowBlank="1" showInputMessage="1" showErrorMessage="1" sqref="F11:F61" xr:uid="{00000000-0002-0000-0000-000001000000}">
      <formula1>$M$11:$M$12</formula1>
    </dataValidation>
  </dataValidations>
  <printOptions horizontalCentered="1"/>
  <pageMargins left="0.31496062992125984" right="0.31496062992125984" top="0.55118110236220474" bottom="0.47244094488188981" header="0.31496062992125984" footer="0.19685039370078741"/>
  <pageSetup paperSize="9" scale="67" fitToHeight="0" orientation="portrait" r:id="rId1"/>
  <headerFooter>
    <oddHeader xml:space="preserve">&amp;R＜様式５＞
</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利用要件</vt:lpstr>
      <vt:lpstr>利用要件!Print_Area</vt:lpstr>
      <vt:lpstr>利用要件!Print_Titles</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熊本　博隆</cp:lastModifiedBy>
  <cp:lastPrinted>2025-03-24T12:27:18Z</cp:lastPrinted>
  <dcterms:created xsi:type="dcterms:W3CDTF">2025-01-14T07:44:01Z</dcterms:created>
  <dcterms:modified xsi:type="dcterms:W3CDTF">2026-02-26T08:22:56Z</dcterms:modified>
</cp:coreProperties>
</file>