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L-01 指定関係\36 対事業所・施設調査関係\004 短期入所・日中一時支援事業の利用実績報告（毎年７月調査）\令和７年度\04HP掲載用\"/>
    </mc:Choice>
  </mc:AlternateContent>
  <xr:revisionPtr revIDLastSave="0" documentId="13_ncr:81_{7A6623E9-C415-46AD-8CCE-12E5917D3D07}" xr6:coauthVersionLast="47" xr6:coauthVersionMax="47" xr10:uidLastSave="{00000000-0000-0000-0000-000000000000}"/>
  <bookViews>
    <workbookView xWindow="-120" yWindow="-120" windowWidth="20730" windowHeight="11040" xr2:uid="{00000000-000D-0000-FFFF-FFFF00000000}"/>
  </bookViews>
  <sheets>
    <sheet name="福岡県内" sheetId="1" r:id="rId1"/>
    <sheet name="福岡県外" sheetId="3" r:id="rId2"/>
  </sheets>
  <externalReferences>
    <externalReference r:id="rId3"/>
    <externalReference r:id="rId4"/>
    <externalReference r:id="rId5"/>
  </externalReferences>
  <definedNames>
    <definedName name="___B2" localSheetId="1">#REF!</definedName>
    <definedName name="___B2">#REF!</definedName>
    <definedName name="__B2" localSheetId="1">#REF!</definedName>
    <definedName name="__B2">#REF!</definedName>
    <definedName name="_B2" localSheetId="1">#REF!</definedName>
    <definedName name="_B2">#REF!</definedName>
    <definedName name="_xlnm._FilterDatabase" localSheetId="1" hidden="1">福岡県外!$D$4:$AG$10</definedName>
    <definedName name="_xlnm._FilterDatabase" localSheetId="0" hidden="1">福岡県内!$A$3:$AJ$119</definedName>
    <definedName name="a" localSheetId="1">[2]設定情報!#REF!</definedName>
    <definedName name="a">[2]設定情報!#REF!</definedName>
    <definedName name="aq" localSheetId="1">[2]設定情報!#REF!</definedName>
    <definedName name="aq">[2]設定情報!#REF!</definedName>
    <definedName name="CELL_DATANUM" localSheetId="1">#REF!</definedName>
    <definedName name="CELL_DATANUM">#REF!</definedName>
    <definedName name="CELL_HDRNUM" localSheetId="1">#REF!</definedName>
    <definedName name="CELL_HDRNUM">#REF!</definedName>
    <definedName name="CELL_TRENUM" localSheetId="1">#REF!</definedName>
    <definedName name="CELL_TRENUM">#REF!</definedName>
    <definedName name="CSV_BREAKNUM" localSheetId="1">#REF!</definedName>
    <definedName name="CSV_BREAKNUM">#REF!</definedName>
    <definedName name="CSV_DATAID">[3]③_1設定情報!$B$6</definedName>
    <definedName name="CSV_DATANUM">[3]③_1設定情報!$B$11</definedName>
    <definedName name="CSV_ENDID">[3]③_1設定情報!$B$9</definedName>
    <definedName name="CSV_HDENUM" localSheetId="1">[2]設定情報!#REF!</definedName>
    <definedName name="CSV_HDENUM">[2]設定情報!#REF!</definedName>
    <definedName name="CSV_HDRID">[3]③_1設定情報!$B$5</definedName>
    <definedName name="CSV_HDRNUM">[3]③_1設定情報!$B$10</definedName>
    <definedName name="CSV_HDRNYM" localSheetId="1">[2]設定情報!#REF!</definedName>
    <definedName name="CSV_HDRNYM">[2]設定情報!#REF!</definedName>
    <definedName name="CSV_IDCOL">[3]③_1設定情報!$B$3</definedName>
    <definedName name="CSV_ITEMCOL">[3]③_1設定情報!$B$4</definedName>
    <definedName name="CSV_JDRNUM" localSheetId="1">[2]設定情報!#REF!</definedName>
    <definedName name="CSV_JDRNUM">[2]設定情報!#REF!</definedName>
    <definedName name="CSV_MEMOID">[3]③_1設定情報!$B$8</definedName>
    <definedName name="CSV_TREID">[3]③_1設定情報!$B$7</definedName>
    <definedName name="CSV_TRENUM">[3]③_1設定情報!$B$12</definedName>
    <definedName name="DATA_ITEM1">[3]③_1設定情報!$B$59</definedName>
    <definedName name="DATE_EDIT" localSheetId="1">#REF!</definedName>
    <definedName name="DATE_EDIT">#REF!</definedName>
    <definedName name="ERRCODE" localSheetId="1">#REF!</definedName>
    <definedName name="ERRCODE">#REF!</definedName>
    <definedName name="ERRMSG" localSheetId="1">#REF!</definedName>
    <definedName name="ERRMSG">#REF!</definedName>
    <definedName name="FORM_PAGENUM">[3]③_1設定情報!$B$17</definedName>
    <definedName name="FORM_ROWNUM">[3]③_1設定情報!$B$16</definedName>
    <definedName name="HDR_ITEM1">[3]③_1設定情報!$B$38</definedName>
    <definedName name="INFO_CSVDATA" localSheetId="1">#REF!</definedName>
    <definedName name="INFO_CSVDATA">#REF!</definedName>
    <definedName name="INFO_FOOT" localSheetId="1">#REF!</definedName>
    <definedName name="INFO_FOOT">#REF!</definedName>
    <definedName name="INFO_ITEM1" localSheetId="1">#REF!</definedName>
    <definedName name="INFO_ITEM1">#REF!</definedName>
    <definedName name="INFO_ITEMNUM" localSheetId="1">#REF!</definedName>
    <definedName name="INFO_ITEMNUM">#REF!</definedName>
    <definedName name="INFO_PAGE" localSheetId="1">#REF!</definedName>
    <definedName name="INFO_PAGE">#REF!</definedName>
    <definedName name="INFO_PAGENUM" localSheetId="1">#REF!</definedName>
    <definedName name="INFO_PAGENUM">#REF!</definedName>
    <definedName name="INFO_ROWHIGHT" localSheetId="1">#REF!</definedName>
    <definedName name="INFO_ROWHIGHT">#REF!</definedName>
    <definedName name="INFO_ROWNUM" localSheetId="1">#REF!</definedName>
    <definedName name="INFO_ROWNUM">#REF!</definedName>
    <definedName name="INFO_STARTROW" localSheetId="1">#REF!</definedName>
    <definedName name="INFO_STARTROW">#REF!</definedName>
    <definedName name="PageCnt">[3]③_1設定情報!$B$25</definedName>
    <definedName name="PageFormat" localSheetId="1">#REF!</definedName>
    <definedName name="PageFormat">#REF!</definedName>
    <definedName name="PgaeNumber">[3]③_1設定情報!$B$26</definedName>
    <definedName name="_xlnm.Print_Area" localSheetId="1">福岡県外!$A$1:$AI$10</definedName>
    <definedName name="_xlnm.Print_Area" localSheetId="0">福岡県内!$A$1:$AJ$120</definedName>
    <definedName name="_xlnm.Print_Titles" localSheetId="1">福岡県外!$2:$4</definedName>
    <definedName name="Q_地域生活支援サービス" localSheetId="1">#REF!</definedName>
    <definedName name="Q_地域生活支援サービス">#REF!</definedName>
    <definedName name="Q_地域生活支援基本" localSheetId="1">#REF!</definedName>
    <definedName name="Q_地域生活支援基本">#REF!</definedName>
    <definedName name="R02.10.01" localSheetId="1">#REF!</definedName>
    <definedName name="R02.10.01">#REF!</definedName>
    <definedName name="SHEET_DATA_COL">[3]③_3設定情報!$C$24</definedName>
    <definedName name="SHEET_DATA_ROW">[3]③_3設定情報!$B$24</definedName>
    <definedName name="SHEET_LAST_COL">[3]③_1設定情報!$C$23</definedName>
    <definedName name="SHEET_LAST_ROW">[3]③_1設定情報!$B$23</definedName>
    <definedName name="SHEET_PAGE_COL">[3]③_3設定情報!$C$25</definedName>
    <definedName name="SHEET_PAGE_ROW">[3]③_3設定情報!$B$25</definedName>
    <definedName name="SHEET_PRI_CNT">[3]③_3設定情報!$B$21</definedName>
    <definedName name="TRE_ITEM1">[3]③_1設定情報!$B$97</definedName>
    <definedName name="Z_16944AC6_3C60_4985_BE03_3241FA9F3714_.wvu.FilterData" localSheetId="0" hidden="1">福岡県内!$A$3:$AJ$119</definedName>
    <definedName name="Z_2F2D0E5E_E838_4B52_9A96_31B116A94842_.wvu.FilterData" localSheetId="0" hidden="1">福岡県内!$A$3:$AJ$119</definedName>
    <definedName name="Z_3473FF9F_A038_4ACD_9470_D36610BF3E0A_.wvu.FilterData" localSheetId="0" hidden="1">福岡県内!$A$3:$AJ$119</definedName>
    <definedName name="Z_72B880CA_5E68_40CA_A3F7_4F426C13BA72_.wvu.FilterData" localSheetId="0" hidden="1">福岡県内!$A$3:$AJ$119</definedName>
    <definedName name="Z_72B880CA_5E68_40CA_A3F7_4F426C13BA72_.wvu.PrintArea" localSheetId="0" hidden="1">福岡県内!$A$1:$AJ$120</definedName>
    <definedName name="Z_9B36C48F_A586_4F0D_B757_0A035973E237_.wvu.Cols" localSheetId="1" hidden="1">福岡県外!#REF!,福岡県外!$P:$P</definedName>
    <definedName name="Z_9B36C48F_A586_4F0D_B757_0A035973E237_.wvu.FilterData" localSheetId="1" hidden="1">福岡県外!$D$4:$AG$10</definedName>
    <definedName name="Z_9B36C48F_A586_4F0D_B757_0A035973E237_.wvu.PrintArea" localSheetId="1" hidden="1">福岡県外!$D$1:$P$10</definedName>
    <definedName name="Z_9B36C48F_A586_4F0D_B757_0A035973E237_.wvu.PrintTitles" localSheetId="1" hidden="1">福岡県外!$2:$4</definedName>
    <definedName name="Z_A14EAF45_CFA5_44E6_8ADC_1CEE27BA2F04_.wvu.FilterData" localSheetId="0" hidden="1">福岡県内!$A$3:$AJ$119</definedName>
    <definedName name="Z_A14EAF45_CFA5_44E6_8ADC_1CEE27BA2F04_.wvu.PrintArea" localSheetId="0" hidden="1">福岡県内!$A$1:$AJ$120</definedName>
  </definedNames>
  <calcPr calcId="191029"/>
  <customWorkbookViews>
    <customWorkbookView name="R7　山内 - 個人用ビュー" guid="{A14EAF45-CFA5-44E6-8ADC-1CEE27BA2F04}" mergeInterval="0" personalView="1" maximized="1" xWindow="1" yWindow="-1088" windowWidth="1936" windowHeight="1048" activeSheetId="1"/>
    <customWorkbookView name="FINE_User - 個人用ビュー" guid="{72B880CA-5E68-40CA-A3F7-4F426C13BA72}" mergeInterval="0" personalView="1" maximized="1" xWindow="-8" yWindow="-108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R7 山内</author>
  </authors>
  <commentList>
    <comment ref="A62" authorId="0" shapeId="0" xr:uid="{99599FC2-8A31-412E-818B-14DAC2839E8E}">
      <text>
        <r>
          <rPr>
            <sz val="9"/>
            <color indexed="81"/>
            <rFont val="MS P ゴシック"/>
            <family val="3"/>
            <charset val="128"/>
          </rPr>
          <t xml:space="preserve">
事業所番号重複OK</t>
        </r>
      </text>
    </comment>
    <comment ref="A109" authorId="1" shapeId="0" xr:uid="{BC21125A-2B9F-4FC8-BAA0-073A9666EB1B}">
      <text>
        <r>
          <rPr>
            <b/>
            <sz val="9"/>
            <color indexed="81"/>
            <rFont val="MS P ゴシック"/>
            <family val="3"/>
            <charset val="128"/>
          </rPr>
          <t>R7 山内:</t>
        </r>
        <r>
          <rPr>
            <sz val="9"/>
            <color indexed="81"/>
            <rFont val="MS P ゴシック"/>
            <family val="3"/>
            <charset val="128"/>
          </rPr>
          <t xml:space="preserve">
第二の登録は以下にないため赤坂園と同番号とした。
L:\21_障がい在宅福祉課\K-01在宅サービス係\☆20-地域生活支援事業\10-新規・変更登録関係\地域生活支援事業者一覧\R07年度\R07年度日中一時支援事業者一覧</t>
        </r>
      </text>
    </comment>
  </commentList>
</comments>
</file>

<file path=xl/sharedStrings.xml><?xml version="1.0" encoding="utf-8"?>
<sst xmlns="http://schemas.openxmlformats.org/spreadsheetml/2006/main" count="2221" uniqueCount="765">
  <si>
    <t>身体</t>
    <rPh sb="0" eb="2">
      <t>シンタイ</t>
    </rPh>
    <phoneticPr fontId="1"/>
  </si>
  <si>
    <t>知的</t>
    <rPh sb="0" eb="2">
      <t>チテキ</t>
    </rPh>
    <phoneticPr fontId="1"/>
  </si>
  <si>
    <t>精神</t>
    <rPh sb="0" eb="2">
      <t>セイシン</t>
    </rPh>
    <phoneticPr fontId="1"/>
  </si>
  <si>
    <t>難病等</t>
    <rPh sb="0" eb="2">
      <t>ナンビョウ</t>
    </rPh>
    <rPh sb="2" eb="3">
      <t>トウ</t>
    </rPh>
    <phoneticPr fontId="1"/>
  </si>
  <si>
    <t>平日</t>
    <rPh sb="0" eb="2">
      <t>ヘイジツ</t>
    </rPh>
    <phoneticPr fontId="1"/>
  </si>
  <si>
    <t>土曜</t>
    <rPh sb="0" eb="2">
      <t>ドヨウ</t>
    </rPh>
    <phoneticPr fontId="1"/>
  </si>
  <si>
    <t>日曜</t>
    <rPh sb="0" eb="2">
      <t>ニチヨウ</t>
    </rPh>
    <phoneticPr fontId="1"/>
  </si>
  <si>
    <t>祝日</t>
    <rPh sb="0" eb="2">
      <t>シュクジツ</t>
    </rPh>
    <phoneticPr fontId="1"/>
  </si>
  <si>
    <t>法人名</t>
    <rPh sb="0" eb="2">
      <t>ホウジン</t>
    </rPh>
    <rPh sb="2" eb="3">
      <t>メイ</t>
    </rPh>
    <phoneticPr fontId="1"/>
  </si>
  <si>
    <t>事業所名</t>
    <rPh sb="0" eb="3">
      <t>ジギョウショ</t>
    </rPh>
    <rPh sb="3" eb="4">
      <t>メイ</t>
    </rPh>
    <phoneticPr fontId="1"/>
  </si>
  <si>
    <t>身体（児）</t>
    <rPh sb="0" eb="2">
      <t>シンタイ</t>
    </rPh>
    <rPh sb="3" eb="4">
      <t>ジ</t>
    </rPh>
    <phoneticPr fontId="1"/>
  </si>
  <si>
    <t>知的（児）</t>
    <rPh sb="0" eb="2">
      <t>チテキ</t>
    </rPh>
    <rPh sb="3" eb="4">
      <t>ジ</t>
    </rPh>
    <phoneticPr fontId="1"/>
  </si>
  <si>
    <t>精神（児）</t>
    <rPh sb="0" eb="2">
      <t>セイシン</t>
    </rPh>
    <rPh sb="3" eb="4">
      <t>ジ</t>
    </rPh>
    <phoneticPr fontId="1"/>
  </si>
  <si>
    <t>事業所番号</t>
    <rPh sb="0" eb="3">
      <t>ジギョウショ</t>
    </rPh>
    <rPh sb="3" eb="5">
      <t>バンゴウ</t>
    </rPh>
    <phoneticPr fontId="1"/>
  </si>
  <si>
    <t>未就学児</t>
    <rPh sb="0" eb="4">
      <t>ミシュウガクジ</t>
    </rPh>
    <phoneticPr fontId="1"/>
  </si>
  <si>
    <t>難病等（児）</t>
  </si>
  <si>
    <t>発達障がい（児）</t>
    <rPh sb="0" eb="2">
      <t>ハッタツ</t>
    </rPh>
    <rPh sb="2" eb="3">
      <t>ショウ</t>
    </rPh>
    <rPh sb="6" eb="7">
      <t>ジ</t>
    </rPh>
    <phoneticPr fontId="1"/>
  </si>
  <si>
    <t>学校に就学している障がい児</t>
    <rPh sb="0" eb="2">
      <t>ガッコウ</t>
    </rPh>
    <rPh sb="3" eb="5">
      <t>シュウガク</t>
    </rPh>
    <rPh sb="9" eb="10">
      <t>ショウ</t>
    </rPh>
    <rPh sb="12" eb="13">
      <t>ジ</t>
    </rPh>
    <phoneticPr fontId="1"/>
  </si>
  <si>
    <t>重症心身障がい</t>
    <phoneticPr fontId="1"/>
  </si>
  <si>
    <t>福祉型</t>
    <rPh sb="0" eb="3">
      <t>フクシガタ</t>
    </rPh>
    <phoneticPr fontId="1"/>
  </si>
  <si>
    <t>医療型</t>
    <rPh sb="0" eb="2">
      <t>イリョウ</t>
    </rPh>
    <rPh sb="2" eb="3">
      <t>ガタ</t>
    </rPh>
    <phoneticPr fontId="1"/>
  </si>
  <si>
    <t>福祉型強化</t>
    <rPh sb="0" eb="2">
      <t>フクシ</t>
    </rPh>
    <rPh sb="2" eb="3">
      <t>ガタ</t>
    </rPh>
    <rPh sb="3" eb="5">
      <t>キョウカ</t>
    </rPh>
    <phoneticPr fontId="1"/>
  </si>
  <si>
    <t>医療的ケアが必要</t>
    <phoneticPr fontId="1"/>
  </si>
  <si>
    <t>強度行動障がい</t>
    <rPh sb="0" eb="2">
      <t>キョウド</t>
    </rPh>
    <rPh sb="2" eb="4">
      <t>コウドウ</t>
    </rPh>
    <rPh sb="4" eb="5">
      <t>ショウ</t>
    </rPh>
    <phoneticPr fontId="1"/>
  </si>
  <si>
    <t>18
歳
以
上</t>
    <rPh sb="3" eb="4">
      <t>サイ</t>
    </rPh>
    <rPh sb="5" eb="6">
      <t>イ</t>
    </rPh>
    <rPh sb="7" eb="8">
      <t>ジョウ</t>
    </rPh>
    <phoneticPr fontId="1"/>
  </si>
  <si>
    <t>福岡市内</t>
    <rPh sb="0" eb="4">
      <t>フクオカシナイ</t>
    </rPh>
    <phoneticPr fontId="1"/>
  </si>
  <si>
    <t>福岡市外</t>
    <rPh sb="0" eb="2">
      <t>フクオカ</t>
    </rPh>
    <rPh sb="2" eb="3">
      <t>シ</t>
    </rPh>
    <rPh sb="3" eb="4">
      <t>ソト</t>
    </rPh>
    <phoneticPr fontId="1"/>
  </si>
  <si>
    <t>本体施設事業所番号</t>
    <rPh sb="0" eb="4">
      <t>ホンタイシセツ</t>
    </rPh>
    <rPh sb="4" eb="7">
      <t>ジギョウショ</t>
    </rPh>
    <rPh sb="7" eb="9">
      <t>バンゴウ</t>
    </rPh>
    <phoneticPr fontId="1"/>
  </si>
  <si>
    <t>ヒルンド久山</t>
    <rPh sb="4" eb="6">
      <t>ヒサヤマ</t>
    </rPh>
    <phoneticPr fontId="1"/>
  </si>
  <si>
    <t>社会福祉法人
相互福祉会</t>
    <rPh sb="0" eb="2">
      <t>シャカイ</t>
    </rPh>
    <rPh sb="2" eb="4">
      <t>フクシ</t>
    </rPh>
    <rPh sb="4" eb="6">
      <t>ホウジン</t>
    </rPh>
    <rPh sb="7" eb="12">
      <t>ソウゴフクシカイ</t>
    </rPh>
    <phoneticPr fontId="1"/>
  </si>
  <si>
    <t>希望学園</t>
    <rPh sb="0" eb="4">
      <t>キボウガクエン</t>
    </rPh>
    <phoneticPr fontId="1"/>
  </si>
  <si>
    <t>特定非営利活動法人
ライフケアサポート協会</t>
    <rPh sb="0" eb="9">
      <t>トクテイヒエイリカツドウホウジン</t>
    </rPh>
    <rPh sb="19" eb="21">
      <t>キョウカイ</t>
    </rPh>
    <phoneticPr fontId="1"/>
  </si>
  <si>
    <t>心花咲～こはく～</t>
    <rPh sb="0" eb="1">
      <t>ココロ</t>
    </rPh>
    <rPh sb="1" eb="2">
      <t>ハナ</t>
    </rPh>
    <rPh sb="2" eb="3">
      <t>サ</t>
    </rPh>
    <phoneticPr fontId="1"/>
  </si>
  <si>
    <t>社会福祉法人　あきの会</t>
    <rPh sb="0" eb="2">
      <t>シャカイ</t>
    </rPh>
    <rPh sb="2" eb="4">
      <t>フクシ</t>
    </rPh>
    <rPh sb="4" eb="6">
      <t>ホウジン</t>
    </rPh>
    <rPh sb="10" eb="11">
      <t>カイ</t>
    </rPh>
    <phoneticPr fontId="1"/>
  </si>
  <si>
    <t>療養介護事業所　虹の家</t>
    <rPh sb="0" eb="2">
      <t>リョウヨウ</t>
    </rPh>
    <rPh sb="2" eb="4">
      <t>カイゴ</t>
    </rPh>
    <rPh sb="4" eb="7">
      <t>ジギョウショ</t>
    </rPh>
    <rPh sb="8" eb="9">
      <t>ニジ</t>
    </rPh>
    <rPh sb="10" eb="11">
      <t>イエ</t>
    </rPh>
    <phoneticPr fontId="1"/>
  </si>
  <si>
    <t>虹の家　弐番館</t>
    <rPh sb="0" eb="1">
      <t>ニジ</t>
    </rPh>
    <rPh sb="2" eb="3">
      <t>イエ</t>
    </rPh>
    <rPh sb="4" eb="7">
      <t>ニバンカン</t>
    </rPh>
    <phoneticPr fontId="1"/>
  </si>
  <si>
    <t>わたつみ会</t>
    <rPh sb="4" eb="5">
      <t>カイ</t>
    </rPh>
    <phoneticPr fontId="1"/>
  </si>
  <si>
    <t>わたつみの里</t>
    <rPh sb="5" eb="6">
      <t>サト</t>
    </rPh>
    <phoneticPr fontId="1"/>
  </si>
  <si>
    <t>玄洋会</t>
    <rPh sb="0" eb="3">
      <t>ゲンヨウカイ</t>
    </rPh>
    <phoneticPr fontId="1"/>
  </si>
  <si>
    <t>やまと更生センター</t>
    <rPh sb="3" eb="5">
      <t>コウセイ</t>
    </rPh>
    <phoneticPr fontId="1"/>
  </si>
  <si>
    <t>受け入れ人数は生活介護人数で調整</t>
    <rPh sb="0" eb="1">
      <t>ウ</t>
    </rPh>
    <rPh sb="2" eb="3">
      <t>イ</t>
    </rPh>
    <rPh sb="4" eb="6">
      <t>ニンズウ</t>
    </rPh>
    <rPh sb="7" eb="11">
      <t>セイカツカイゴ</t>
    </rPh>
    <rPh sb="11" eb="13">
      <t>ニンズウ</t>
    </rPh>
    <rPh sb="14" eb="16">
      <t>チョウセイ</t>
    </rPh>
    <phoneticPr fontId="1"/>
  </si>
  <si>
    <t>BIGTOWN株式会社</t>
  </si>
  <si>
    <t>未就学児は要相談</t>
  </si>
  <si>
    <t>社会福祉法人玄洋会</t>
    <rPh sb="0" eb="6">
      <t>シャカイフクシホウジン</t>
    </rPh>
    <rPh sb="6" eb="9">
      <t>ゲンヨウカイ</t>
    </rPh>
    <phoneticPr fontId="1"/>
  </si>
  <si>
    <t>社会福祉法人　玄洋会</t>
    <rPh sb="0" eb="4">
      <t>シャカイフクシ</t>
    </rPh>
    <rPh sb="4" eb="6">
      <t>ホウジン</t>
    </rPh>
    <rPh sb="7" eb="10">
      <t>ゲンヨウカイ</t>
    </rPh>
    <phoneticPr fontId="1"/>
  </si>
  <si>
    <t>昭和学園</t>
    <rPh sb="0" eb="4">
      <t>ショウワガクエン</t>
    </rPh>
    <phoneticPr fontId="1"/>
  </si>
  <si>
    <t>福岡障害者支援センター</t>
    <rPh sb="0" eb="2">
      <t>フクオカ</t>
    </rPh>
    <rPh sb="2" eb="5">
      <t>ショウガイシャ</t>
    </rPh>
    <rPh sb="5" eb="7">
      <t>シエン</t>
    </rPh>
    <phoneticPr fontId="1"/>
  </si>
  <si>
    <t>おおほり苑</t>
    <rPh sb="4" eb="5">
      <t>エン</t>
    </rPh>
    <phoneticPr fontId="1"/>
  </si>
  <si>
    <t>社会福祉法人
福岡障害者支援センター</t>
    <rPh sb="0" eb="6">
      <t>シャカイフクシホウジン</t>
    </rPh>
    <rPh sb="7" eb="12">
      <t>フクオカショウガイシャ</t>
    </rPh>
    <rPh sb="12" eb="14">
      <t>シエン</t>
    </rPh>
    <phoneticPr fontId="1"/>
  </si>
  <si>
    <t>福岡市立ももち福祉プラザ</t>
    <rPh sb="0" eb="4">
      <t>フクオカシリツ</t>
    </rPh>
    <rPh sb="7" eb="9">
      <t>フクシ</t>
    </rPh>
    <phoneticPr fontId="1"/>
  </si>
  <si>
    <t>社会福祉法人葦の家福祉会</t>
    <rPh sb="0" eb="7">
      <t>シャカイフクシホウジンアシ</t>
    </rPh>
    <rPh sb="8" eb="12">
      <t>イエフクシカイ</t>
    </rPh>
    <phoneticPr fontId="1"/>
  </si>
  <si>
    <t>葦の家ショートステイりーど</t>
    <rPh sb="0" eb="1">
      <t>アシ</t>
    </rPh>
    <rPh sb="2" eb="3">
      <t>イエ</t>
    </rPh>
    <phoneticPr fontId="1"/>
  </si>
  <si>
    <t>有限会社すまいるふる</t>
    <rPh sb="0" eb="4">
      <t>ユウゲンガイシャ</t>
    </rPh>
    <phoneticPr fontId="1"/>
  </si>
  <si>
    <t>悲田院</t>
    <rPh sb="0" eb="3">
      <t>ヒデンイン</t>
    </rPh>
    <phoneticPr fontId="1"/>
  </si>
  <si>
    <t>（公益財団法人）
福岡県児童福祉協会</t>
    <rPh sb="1" eb="3">
      <t>コウエキ</t>
    </rPh>
    <rPh sb="3" eb="5">
      <t>ザイダン</t>
    </rPh>
    <rPh sb="5" eb="7">
      <t>ホウジン</t>
    </rPh>
    <rPh sb="9" eb="12">
      <t>フクオカケン</t>
    </rPh>
    <rPh sb="12" eb="16">
      <t>ジドウフクシ</t>
    </rPh>
    <rPh sb="16" eb="18">
      <t>キョウカイ</t>
    </rPh>
    <phoneticPr fontId="1"/>
  </si>
  <si>
    <t>新開学園</t>
    <rPh sb="0" eb="2">
      <t>シンカイ</t>
    </rPh>
    <rPh sb="2" eb="4">
      <t>ガクエン</t>
    </rPh>
    <phoneticPr fontId="1"/>
  </si>
  <si>
    <t>生明学園</t>
    <rPh sb="0" eb="2">
      <t>セイメイ</t>
    </rPh>
    <rPh sb="2" eb="4">
      <t>ガクエン</t>
    </rPh>
    <phoneticPr fontId="1"/>
  </si>
  <si>
    <t>株式会社ふぁみふる</t>
    <rPh sb="0" eb="4">
      <t>カブシキカイシャ</t>
    </rPh>
    <phoneticPr fontId="1"/>
  </si>
  <si>
    <t>四箇厚生園</t>
    <rPh sb="0" eb="5">
      <t>シカコウセイエン</t>
    </rPh>
    <phoneticPr fontId="1"/>
  </si>
  <si>
    <t>社会福祉法人
福岡市手をつなぐ育成会</t>
    <rPh sb="0" eb="6">
      <t>シャカイフクシホウジン</t>
    </rPh>
    <rPh sb="7" eb="11">
      <t>フクオカシテ</t>
    </rPh>
    <rPh sb="15" eb="18">
      <t>イクセイカイ</t>
    </rPh>
    <phoneticPr fontId="1"/>
  </si>
  <si>
    <t>福岡ひまわりの里</t>
    <rPh sb="0" eb="2">
      <t>フクオカ</t>
    </rPh>
    <rPh sb="7" eb="8">
      <t>サト</t>
    </rPh>
    <phoneticPr fontId="1"/>
  </si>
  <si>
    <t>ひまわり園</t>
    <rPh sb="4" eb="5">
      <t>エン</t>
    </rPh>
    <phoneticPr fontId="1"/>
  </si>
  <si>
    <t>未来駅</t>
    <rPh sb="0" eb="3">
      <t>ミライエキ</t>
    </rPh>
    <phoneticPr fontId="1"/>
  </si>
  <si>
    <t>障がい福祉サービス事業所　愛</t>
    <rPh sb="0" eb="1">
      <t>ショウ</t>
    </rPh>
    <rPh sb="3" eb="5">
      <t>フクシ</t>
    </rPh>
    <rPh sb="9" eb="12">
      <t>ジギョウショ</t>
    </rPh>
    <rPh sb="13" eb="14">
      <t>アイ</t>
    </rPh>
    <phoneticPr fontId="1"/>
  </si>
  <si>
    <t>一般社団法人睦</t>
    <rPh sb="0" eb="6">
      <t>イッパンシャダンホウジン</t>
    </rPh>
    <rPh sb="6" eb="7">
      <t>ムツミ</t>
    </rPh>
    <phoneticPr fontId="1"/>
  </si>
  <si>
    <t>あみゅう</t>
    <phoneticPr fontId="1"/>
  </si>
  <si>
    <t>障害福祉サービス事業所やまもも</t>
    <rPh sb="0" eb="4">
      <t>ショウガイフクシ</t>
    </rPh>
    <rPh sb="8" eb="11">
      <t>ジギョウショ</t>
    </rPh>
    <phoneticPr fontId="1"/>
  </si>
  <si>
    <t>社会福祉法人ゆうかり学園</t>
    <rPh sb="0" eb="6">
      <t>シャカイフクシホウジン</t>
    </rPh>
    <rPh sb="10" eb="12">
      <t>ガクエン</t>
    </rPh>
    <phoneticPr fontId="1"/>
  </si>
  <si>
    <t>ゆうかり医療療育センター</t>
    <rPh sb="4" eb="8">
      <t>イリョウリョウイク</t>
    </rPh>
    <phoneticPr fontId="1"/>
  </si>
  <si>
    <t>社会福祉法人
野の花学園</t>
    <rPh sb="0" eb="6">
      <t>シャカイフクシホウジン</t>
    </rPh>
    <rPh sb="7" eb="8">
      <t>ノ</t>
    </rPh>
    <rPh sb="9" eb="12">
      <t>ハナガクエン</t>
    </rPh>
    <phoneticPr fontId="1"/>
  </si>
  <si>
    <t>障害者支援施設
第二野の花学園</t>
    <rPh sb="0" eb="7">
      <t>ショウガイシャシエンシセツ</t>
    </rPh>
    <rPh sb="8" eb="10">
      <t>ダイニ</t>
    </rPh>
    <rPh sb="10" eb="11">
      <t>ノ</t>
    </rPh>
    <rPh sb="12" eb="15">
      <t>ハナガクエン</t>
    </rPh>
    <phoneticPr fontId="1"/>
  </si>
  <si>
    <t>要相談</t>
    <rPh sb="0" eb="3">
      <t>ヨウソウダン</t>
    </rPh>
    <phoneticPr fontId="1"/>
  </si>
  <si>
    <t>受け入れについては要相談となっております。</t>
    <rPh sb="0" eb="1">
      <t>ウ</t>
    </rPh>
    <rPh sb="2" eb="3">
      <t>イ</t>
    </rPh>
    <rPh sb="9" eb="12">
      <t>ヨウソウダン</t>
    </rPh>
    <phoneticPr fontId="1"/>
  </si>
  <si>
    <t>筑陽会</t>
    <rPh sb="0" eb="2">
      <t>チクヨウ</t>
    </rPh>
    <rPh sb="2" eb="3">
      <t>カイ</t>
    </rPh>
    <phoneticPr fontId="1"/>
  </si>
  <si>
    <t>赤坂園</t>
    <rPh sb="0" eb="3">
      <t>アカサカエン</t>
    </rPh>
    <phoneticPr fontId="1"/>
  </si>
  <si>
    <t>社会福祉法人瑞穂会</t>
    <rPh sb="0" eb="9">
      <t>シャカイフクシホウジンミズホカイ</t>
    </rPh>
    <phoneticPr fontId="1"/>
  </si>
  <si>
    <t>瑞穂学園</t>
    <rPh sb="0" eb="4">
      <t>ミズホガクエン</t>
    </rPh>
    <phoneticPr fontId="1"/>
  </si>
  <si>
    <t>ヘルスケアリンク株式会社</t>
    <phoneticPr fontId="1"/>
  </si>
  <si>
    <t>放課後等デイサービス翠（みどり）</t>
    <rPh sb="0" eb="4">
      <t>ホウカゴトウ</t>
    </rPh>
    <rPh sb="10" eb="11">
      <t>ミドリ</t>
    </rPh>
    <phoneticPr fontId="1"/>
  </si>
  <si>
    <t>福岡東子ども発達センター・さくら園</t>
    <rPh sb="0" eb="3">
      <t>フクオカヒガシ</t>
    </rPh>
    <rPh sb="3" eb="4">
      <t>コ</t>
    </rPh>
    <rPh sb="6" eb="8">
      <t>ハッタツ</t>
    </rPh>
    <rPh sb="16" eb="17">
      <t>エン</t>
    </rPh>
    <phoneticPr fontId="1"/>
  </si>
  <si>
    <t>株式会社Ｄ．Ｌ．Ｓ</t>
    <rPh sb="0" eb="4">
      <t>カブシキカイシャ</t>
    </rPh>
    <phoneticPr fontId="1"/>
  </si>
  <si>
    <t>スケッチブック</t>
    <phoneticPr fontId="1"/>
  </si>
  <si>
    <t>株式会社ニライハート</t>
    <rPh sb="0" eb="4">
      <t>カブシキカイシャ</t>
    </rPh>
    <phoneticPr fontId="1"/>
  </si>
  <si>
    <t>しあわせ駅愛宕</t>
    <rPh sb="4" eb="5">
      <t>エキ</t>
    </rPh>
    <rPh sb="5" eb="7">
      <t>アタゴ</t>
    </rPh>
    <phoneticPr fontId="1"/>
  </si>
  <si>
    <t>しあわせ駅石丸</t>
    <rPh sb="4" eb="5">
      <t>エキ</t>
    </rPh>
    <rPh sb="5" eb="7">
      <t>イシマル</t>
    </rPh>
    <phoneticPr fontId="1"/>
  </si>
  <si>
    <t>社会福祉法人
自立の里</t>
    <rPh sb="0" eb="6">
      <t>シャカイフクシホウジン</t>
    </rPh>
    <rPh sb="7" eb="9">
      <t>ジリツ</t>
    </rPh>
    <rPh sb="10" eb="11">
      <t>サト</t>
    </rPh>
    <phoneticPr fontId="1"/>
  </si>
  <si>
    <t>障がい福祉サービス事業所
大地</t>
    <rPh sb="0" eb="1">
      <t>ショウ</t>
    </rPh>
    <rPh sb="3" eb="5">
      <t>フクシ</t>
    </rPh>
    <rPh sb="9" eb="12">
      <t>ジギョウショ</t>
    </rPh>
    <rPh sb="13" eb="15">
      <t>ダイチ</t>
    </rPh>
    <phoneticPr fontId="1"/>
  </si>
  <si>
    <t>社会福祉法人　自立の里</t>
    <rPh sb="0" eb="6">
      <t>シャカイフクシホウジン</t>
    </rPh>
    <rPh sb="7" eb="9">
      <t>ジリツ</t>
    </rPh>
    <rPh sb="10" eb="11">
      <t>サト</t>
    </rPh>
    <phoneticPr fontId="1"/>
  </si>
  <si>
    <t>障がい福祉サービス事業所　大空</t>
    <rPh sb="0" eb="1">
      <t>ショウ</t>
    </rPh>
    <rPh sb="3" eb="5">
      <t>フクシ</t>
    </rPh>
    <rPh sb="9" eb="12">
      <t>ジギョウショ</t>
    </rPh>
    <rPh sb="13" eb="15">
      <t>オオゾラ</t>
    </rPh>
    <phoneticPr fontId="1"/>
  </si>
  <si>
    <t>社会福祉法人　福岡市手をつなぐ育成会</t>
    <rPh sb="0" eb="6">
      <t>シャカイフクシホウジン</t>
    </rPh>
    <rPh sb="7" eb="11">
      <t>フクオカシテ</t>
    </rPh>
    <rPh sb="15" eb="18">
      <t>イクセイカイ</t>
    </rPh>
    <phoneticPr fontId="1"/>
  </si>
  <si>
    <t>ひまわりパーク原交差点</t>
    <rPh sb="7" eb="11">
      <t>ハラコウサテン</t>
    </rPh>
    <phoneticPr fontId="1"/>
  </si>
  <si>
    <t>株式会社クオリティー</t>
    <rPh sb="0" eb="4">
      <t>カブシキカイシャ</t>
    </rPh>
    <phoneticPr fontId="1"/>
  </si>
  <si>
    <t>ランランランド</t>
    <phoneticPr fontId="1"/>
  </si>
  <si>
    <t>社会福祉事業団</t>
    <rPh sb="0" eb="2">
      <t>シャカイ</t>
    </rPh>
    <rPh sb="2" eb="4">
      <t>フクシ</t>
    </rPh>
    <rPh sb="4" eb="7">
      <t>ジギョウダン</t>
    </rPh>
    <phoneticPr fontId="1"/>
  </si>
  <si>
    <t>めばえ学園</t>
    <rPh sb="3" eb="5">
      <t>ガクエン</t>
    </rPh>
    <phoneticPr fontId="1"/>
  </si>
  <si>
    <t>Little Danbo多の津Ⅲ</t>
  </si>
  <si>
    <t>社会福祉法人 柚の木福祉会</t>
    <rPh sb="0" eb="6">
      <t>シャカイフクシホウジン</t>
    </rPh>
    <rPh sb="7" eb="8">
      <t>ユズ</t>
    </rPh>
    <rPh sb="9" eb="13">
      <t>キフクシカイ</t>
    </rPh>
    <phoneticPr fontId="1"/>
  </si>
  <si>
    <t>宗像会</t>
    <rPh sb="0" eb="2">
      <t>ムナカタ</t>
    </rPh>
    <rPh sb="2" eb="3">
      <t>カイ</t>
    </rPh>
    <phoneticPr fontId="1"/>
  </si>
  <si>
    <t>くすの木園</t>
    <rPh sb="3" eb="5">
      <t>キエン</t>
    </rPh>
    <phoneticPr fontId="1"/>
  </si>
  <si>
    <t>児童発達支援スケッチブック荒江</t>
    <rPh sb="0" eb="6">
      <t>ジドウハッタツシエン</t>
    </rPh>
    <rPh sb="13" eb="15">
      <t>アラエ</t>
    </rPh>
    <phoneticPr fontId="1"/>
  </si>
  <si>
    <t>社会福祉法人のぞみの里</t>
    <rPh sb="0" eb="2">
      <t>シャカイ</t>
    </rPh>
    <rPh sb="2" eb="4">
      <t>フクシ</t>
    </rPh>
    <rPh sb="4" eb="6">
      <t>ホウジン</t>
    </rPh>
    <rPh sb="10" eb="11">
      <t>サト</t>
    </rPh>
    <phoneticPr fontId="1"/>
  </si>
  <si>
    <t>そよぎ今宿</t>
    <rPh sb="3" eb="5">
      <t>イマジュク</t>
    </rPh>
    <phoneticPr fontId="1"/>
  </si>
  <si>
    <t>特定非営利活動法人在宅支援センターサポートランド二十一</t>
    <rPh sb="0" eb="9">
      <t>トクテイヒエイリカツドウホウジン</t>
    </rPh>
    <rPh sb="9" eb="13">
      <t>ザイタクシエン</t>
    </rPh>
    <rPh sb="24" eb="27">
      <t>ニジュウイチ</t>
    </rPh>
    <phoneticPr fontId="1"/>
  </si>
  <si>
    <t>障がい福祉サービス事業所わくわくランド
賀茂事業所</t>
    <rPh sb="0" eb="1">
      <t>ショウ</t>
    </rPh>
    <rPh sb="3" eb="5">
      <t>フクシ</t>
    </rPh>
    <rPh sb="9" eb="12">
      <t>ジギョウショ</t>
    </rPh>
    <rPh sb="20" eb="22">
      <t>カモ</t>
    </rPh>
    <rPh sb="22" eb="25">
      <t>ジギョウショ</t>
    </rPh>
    <phoneticPr fontId="1"/>
  </si>
  <si>
    <t>障がい福祉サービス事業所わくわくランド
周船寺事業所</t>
    <rPh sb="0" eb="1">
      <t>ショウ</t>
    </rPh>
    <rPh sb="3" eb="5">
      <t>フクシ</t>
    </rPh>
    <rPh sb="9" eb="12">
      <t>ジギョウショ</t>
    </rPh>
    <rPh sb="20" eb="23">
      <t>スセンジ</t>
    </rPh>
    <rPh sb="23" eb="26">
      <t>ジギョウショ</t>
    </rPh>
    <phoneticPr fontId="1"/>
  </si>
  <si>
    <t>社会福祉法人　福岡市身体障害者福祉協会</t>
    <rPh sb="0" eb="6">
      <t>シャカイフクシホウジン</t>
    </rPh>
    <rPh sb="7" eb="19">
      <t>フクオカシシンタイショウガイシャフクシキョウカイ</t>
    </rPh>
    <phoneticPr fontId="1"/>
  </si>
  <si>
    <t>ぴあすまいる西センター</t>
    <rPh sb="6" eb="7">
      <t>ニシ</t>
    </rPh>
    <phoneticPr fontId="1"/>
  </si>
  <si>
    <t>一般社団法人
ソーシャルワーク福岡</t>
    <rPh sb="0" eb="2">
      <t>イッパン</t>
    </rPh>
    <rPh sb="2" eb="6">
      <t>シャダンホウジン</t>
    </rPh>
    <rPh sb="15" eb="17">
      <t>フクオカ</t>
    </rPh>
    <phoneticPr fontId="1"/>
  </si>
  <si>
    <t>ぽこあもこ</t>
    <phoneticPr fontId="1"/>
  </si>
  <si>
    <t>土曜・祝日は月に1,2回営業</t>
    <rPh sb="0" eb="2">
      <t>ドヨウ</t>
    </rPh>
    <rPh sb="3" eb="5">
      <t>シュクジツ</t>
    </rPh>
    <rPh sb="6" eb="7">
      <t>ツキ</t>
    </rPh>
    <rPh sb="11" eb="12">
      <t>カイ</t>
    </rPh>
    <rPh sb="12" eb="14">
      <t>エイギョウ</t>
    </rPh>
    <phoneticPr fontId="1"/>
  </si>
  <si>
    <t>社会福祉法人　　　　　
福岡市社会福祉事業団</t>
    <rPh sb="0" eb="2">
      <t>シャカイ</t>
    </rPh>
    <rPh sb="2" eb="4">
      <t>フクシ</t>
    </rPh>
    <rPh sb="4" eb="6">
      <t>ホウジン</t>
    </rPh>
    <rPh sb="12" eb="15">
      <t>フクオカシ</t>
    </rPh>
    <rPh sb="15" eb="17">
      <t>シャカイ</t>
    </rPh>
    <rPh sb="17" eb="19">
      <t>フクシ</t>
    </rPh>
    <rPh sb="19" eb="22">
      <t>ジギョウダン</t>
    </rPh>
    <phoneticPr fontId="1"/>
  </si>
  <si>
    <t>西部療育センター</t>
    <rPh sb="0" eb="2">
      <t>セイブ</t>
    </rPh>
    <rPh sb="2" eb="4">
      <t>リョウイク</t>
    </rPh>
    <phoneticPr fontId="1"/>
  </si>
  <si>
    <t>社会福祉法人寿楽園</t>
    <rPh sb="0" eb="6">
      <t>シャカイフクシホウジン</t>
    </rPh>
    <rPh sb="6" eb="9">
      <t>ジュラクエン</t>
    </rPh>
    <phoneticPr fontId="1"/>
  </si>
  <si>
    <t>生活介護支援センター若久</t>
    <rPh sb="0" eb="6">
      <t>セイカツカイゴシエン</t>
    </rPh>
    <rPh sb="10" eb="12">
      <t>ワカヒサ</t>
    </rPh>
    <phoneticPr fontId="1"/>
  </si>
  <si>
    <t>社会福祉法人さつき会</t>
    <rPh sb="0" eb="2">
      <t>シャカイ</t>
    </rPh>
    <rPh sb="2" eb="4">
      <t>フクシ</t>
    </rPh>
    <rPh sb="4" eb="6">
      <t>ホウジン</t>
    </rPh>
    <rPh sb="9" eb="10">
      <t>カイ</t>
    </rPh>
    <phoneticPr fontId="1"/>
  </si>
  <si>
    <t>玄海第一育生園</t>
    <rPh sb="0" eb="7">
      <t>イクセイエン</t>
    </rPh>
    <phoneticPr fontId="1"/>
  </si>
  <si>
    <t>社会福祉法人
二丈福祉会</t>
    <rPh sb="0" eb="6">
      <t>シャカイフクシホウジン</t>
    </rPh>
    <rPh sb="7" eb="9">
      <t>ニジョウ</t>
    </rPh>
    <rPh sb="9" eb="12">
      <t>フクシカイ</t>
    </rPh>
    <phoneticPr fontId="1"/>
  </si>
  <si>
    <t>二丈しおさいの丘</t>
    <rPh sb="0" eb="2">
      <t>ニジョウ</t>
    </rPh>
    <rPh sb="7" eb="8">
      <t>オカ</t>
    </rPh>
    <phoneticPr fontId="1"/>
  </si>
  <si>
    <t>翔朋会</t>
    <rPh sb="0" eb="3">
      <t>ショウホウカイ</t>
    </rPh>
    <phoneticPr fontId="1"/>
  </si>
  <si>
    <t>翔朋学園</t>
    <rPh sb="0" eb="4">
      <t>ショウホウガクエン</t>
    </rPh>
    <phoneticPr fontId="1"/>
  </si>
  <si>
    <t>社会福祉法人　小郡学園</t>
    <rPh sb="0" eb="2">
      <t>シャカイ</t>
    </rPh>
    <rPh sb="2" eb="4">
      <t>フクシ</t>
    </rPh>
    <rPh sb="4" eb="6">
      <t>ホウジン</t>
    </rPh>
    <rPh sb="7" eb="11">
      <t>オゴオリガクエン</t>
    </rPh>
    <phoneticPr fontId="1"/>
  </si>
  <si>
    <t>小郡学園</t>
    <rPh sb="0" eb="4">
      <t>オゴオリガクエン</t>
    </rPh>
    <phoneticPr fontId="1"/>
  </si>
  <si>
    <t>柳川療育センター</t>
    <rPh sb="0" eb="4">
      <t>ヤナガワリョウイク</t>
    </rPh>
    <phoneticPr fontId="1"/>
  </si>
  <si>
    <t>社会福祉法人豊徳会</t>
    <rPh sb="0" eb="9">
      <t>シャカイフクシホウジンホウトクカイ</t>
    </rPh>
    <phoneticPr fontId="1"/>
  </si>
  <si>
    <t>障がい者支援施設第二みろく園</t>
    <rPh sb="0" eb="1">
      <t>ショウ</t>
    </rPh>
    <rPh sb="3" eb="10">
      <t>シャシエンシセツダイニ</t>
    </rPh>
    <rPh sb="13" eb="14">
      <t>エン</t>
    </rPh>
    <phoneticPr fontId="1"/>
  </si>
  <si>
    <t>社会福祉法人　共栄福祉会</t>
    <rPh sb="0" eb="6">
      <t>シャカイフクシホウジン</t>
    </rPh>
    <rPh sb="7" eb="9">
      <t>キョウエイ</t>
    </rPh>
    <rPh sb="9" eb="12">
      <t>フクシカイ</t>
    </rPh>
    <phoneticPr fontId="1"/>
  </si>
  <si>
    <t>板屋学園</t>
    <rPh sb="0" eb="2">
      <t>イタヤ</t>
    </rPh>
    <rPh sb="2" eb="4">
      <t>ガクエン</t>
    </rPh>
    <phoneticPr fontId="1"/>
  </si>
  <si>
    <t>（社福）福岡市身体障害者福祉協会</t>
    <rPh sb="1" eb="2">
      <t>シャ</t>
    </rPh>
    <rPh sb="2" eb="3">
      <t>フク</t>
    </rPh>
    <rPh sb="4" eb="7">
      <t>フクオカシ</t>
    </rPh>
    <rPh sb="7" eb="9">
      <t>シンタイ</t>
    </rPh>
    <rPh sb="9" eb="12">
      <t>ショウガイシャ</t>
    </rPh>
    <rPh sb="12" eb="14">
      <t>フクシ</t>
    </rPh>
    <rPh sb="14" eb="16">
      <t>キョウカイ</t>
    </rPh>
    <phoneticPr fontId="1"/>
  </si>
  <si>
    <t>ぴあすまいる東センター</t>
    <rPh sb="6" eb="7">
      <t>ヒガシ</t>
    </rPh>
    <phoneticPr fontId="1"/>
  </si>
  <si>
    <t>社会福祉法人穂波学園</t>
    <rPh sb="0" eb="6">
      <t>シャカイフクシホウジン</t>
    </rPh>
    <rPh sb="6" eb="10">
      <t>ホナミガクエン</t>
    </rPh>
    <phoneticPr fontId="1"/>
  </si>
  <si>
    <t>穂波学園短期入所事業</t>
    <rPh sb="0" eb="8">
      <t>ホナミガクエンタンキニュウショ</t>
    </rPh>
    <rPh sb="8" eb="10">
      <t>ジギョウ</t>
    </rPh>
    <phoneticPr fontId="1"/>
  </si>
  <si>
    <t>笠置寮</t>
    <rPh sb="0" eb="3">
      <t>カサギリョウ</t>
    </rPh>
    <phoneticPr fontId="1"/>
  </si>
  <si>
    <t>NPO法人ニコちゃんの会</t>
    <rPh sb="3" eb="5">
      <t>ホウジン</t>
    </rPh>
    <rPh sb="11" eb="12">
      <t>カイ</t>
    </rPh>
    <phoneticPr fontId="1"/>
  </si>
  <si>
    <t>ニコちゃん家</t>
    <rPh sb="5" eb="6">
      <t>チ</t>
    </rPh>
    <phoneticPr fontId="1"/>
  </si>
  <si>
    <t>若久緑園</t>
    <rPh sb="0" eb="2">
      <t>ワカヒサ</t>
    </rPh>
    <rPh sb="2" eb="4">
      <t>ミドリエン</t>
    </rPh>
    <phoneticPr fontId="1"/>
  </si>
  <si>
    <t>社会福祉法人　起生会</t>
    <rPh sb="0" eb="2">
      <t>シャカイ</t>
    </rPh>
    <rPh sb="2" eb="4">
      <t>フクシ</t>
    </rPh>
    <rPh sb="4" eb="6">
      <t>ホウジン</t>
    </rPh>
    <rPh sb="7" eb="10">
      <t>キセイカイ</t>
    </rPh>
    <phoneticPr fontId="1"/>
  </si>
  <si>
    <t>宗像さざなみ</t>
    <rPh sb="0" eb="2">
      <t>ムナカタ</t>
    </rPh>
    <phoneticPr fontId="1"/>
  </si>
  <si>
    <t>玄海さつきの杜</t>
    <rPh sb="0" eb="2">
      <t>ゲンカイ</t>
    </rPh>
    <rPh sb="6" eb="7">
      <t>モリ</t>
    </rPh>
    <phoneticPr fontId="1"/>
  </si>
  <si>
    <t>一般社団法人　そらとぶバギー</t>
    <rPh sb="0" eb="6">
      <t>イッパンシャダンホウジン</t>
    </rPh>
    <phoneticPr fontId="1"/>
  </si>
  <si>
    <t>ひだまりのおうち</t>
    <phoneticPr fontId="1"/>
  </si>
  <si>
    <t>葦の家福祉会</t>
    <rPh sb="0" eb="1">
      <t>アシ</t>
    </rPh>
    <rPh sb="2" eb="3">
      <t>イエ</t>
    </rPh>
    <rPh sb="3" eb="6">
      <t>フクシカイ</t>
    </rPh>
    <phoneticPr fontId="1"/>
  </si>
  <si>
    <t>日中一時支援事業所　葦の家</t>
    <rPh sb="0" eb="4">
      <t>ニッチュウイチジ</t>
    </rPh>
    <rPh sb="4" eb="6">
      <t>シエン</t>
    </rPh>
    <rPh sb="6" eb="9">
      <t>ジギョウショ</t>
    </rPh>
    <rPh sb="10" eb="11">
      <t>アシ</t>
    </rPh>
    <rPh sb="12" eb="13">
      <t>イエ</t>
    </rPh>
    <phoneticPr fontId="1"/>
  </si>
  <si>
    <t>株式会社とくとくとく</t>
    <rPh sb="0" eb="4">
      <t>カブシキガイシャ</t>
    </rPh>
    <phoneticPr fontId="1"/>
  </si>
  <si>
    <t>重症児デイサービスとくとくとく</t>
    <rPh sb="0" eb="3">
      <t>ジュウショウジ</t>
    </rPh>
    <phoneticPr fontId="1"/>
  </si>
  <si>
    <t>一般社団法人しんわ</t>
    <rPh sb="0" eb="6">
      <t>イッパンシャダンホウジン</t>
    </rPh>
    <phoneticPr fontId="1"/>
  </si>
  <si>
    <t>あさひチャレンジⅡ</t>
    <phoneticPr fontId="1"/>
  </si>
  <si>
    <t>あさひチャレンジ</t>
    <phoneticPr fontId="1"/>
  </si>
  <si>
    <t>スリードア株式会社</t>
    <rPh sb="5" eb="9">
      <t>カブシキガイシャ</t>
    </rPh>
    <phoneticPr fontId="1"/>
  </si>
  <si>
    <t>SUN日中一時</t>
    <rPh sb="3" eb="7">
      <t>ニッチュウイチジ</t>
    </rPh>
    <phoneticPr fontId="1"/>
  </si>
  <si>
    <t>社会福祉法人起生会</t>
    <rPh sb="0" eb="9">
      <t>シャカイフクシホウジンキセイカイ</t>
    </rPh>
    <phoneticPr fontId="1"/>
  </si>
  <si>
    <t>サンドリームつやざき</t>
    <phoneticPr fontId="1"/>
  </si>
  <si>
    <t>夢スユア</t>
    <rPh sb="0" eb="1">
      <t>ユメ</t>
    </rPh>
    <phoneticPr fontId="1"/>
  </si>
  <si>
    <t>和白苑</t>
    <rPh sb="0" eb="2">
      <t>ワジロ</t>
    </rPh>
    <rPh sb="2" eb="3">
      <t>エン</t>
    </rPh>
    <phoneticPr fontId="1"/>
  </si>
  <si>
    <t>一般社団法人文政会</t>
    <rPh sb="0" eb="6">
      <t>イッパンシャダンホウジン</t>
    </rPh>
    <rPh sb="6" eb="9">
      <t>ブンセイカイ</t>
    </rPh>
    <phoneticPr fontId="1"/>
  </si>
  <si>
    <t>バンビ多の津</t>
    <rPh sb="3" eb="4">
      <t>タ</t>
    </rPh>
    <rPh sb="5" eb="6">
      <t>ツ</t>
    </rPh>
    <phoneticPr fontId="1"/>
  </si>
  <si>
    <t>バンビ舞松原Stars</t>
    <rPh sb="3" eb="6">
      <t>マイマツバラ</t>
    </rPh>
    <phoneticPr fontId="1"/>
  </si>
  <si>
    <t>バンビ舞松原</t>
    <rPh sb="3" eb="6">
      <t>マイマツバラ</t>
    </rPh>
    <phoneticPr fontId="1"/>
  </si>
  <si>
    <t>社会福祉法人JOY明日への息吹</t>
    <rPh sb="0" eb="4">
      <t>シャカイフクシ</t>
    </rPh>
    <rPh sb="4" eb="6">
      <t>ホウジン</t>
    </rPh>
    <rPh sb="9" eb="11">
      <t>アス</t>
    </rPh>
    <rPh sb="13" eb="15">
      <t>イブキ</t>
    </rPh>
    <phoneticPr fontId="1"/>
  </si>
  <si>
    <t>joyすてっぷ</t>
    <phoneticPr fontId="1"/>
  </si>
  <si>
    <t>Little Danbo</t>
    <phoneticPr fontId="1"/>
  </si>
  <si>
    <t>YUZUKA</t>
    <phoneticPr fontId="1"/>
  </si>
  <si>
    <t>福岡市社会福祉事業団</t>
    <rPh sb="0" eb="2">
      <t>フクオカ</t>
    </rPh>
    <rPh sb="2" eb="3">
      <t>シ</t>
    </rPh>
    <rPh sb="3" eb="5">
      <t>シャカイ</t>
    </rPh>
    <rPh sb="5" eb="7">
      <t>フクシ</t>
    </rPh>
    <rPh sb="7" eb="10">
      <t>ジギョウダン</t>
    </rPh>
    <phoneticPr fontId="1"/>
  </si>
  <si>
    <t>福岡市立東部療育センター</t>
    <rPh sb="0" eb="4">
      <t>フクオカシリツ</t>
    </rPh>
    <rPh sb="4" eb="8">
      <t>トウブリョウイク</t>
    </rPh>
    <phoneticPr fontId="1"/>
  </si>
  <si>
    <t>株式会社TMファミリーサポート</t>
    <rPh sb="0" eb="4">
      <t>カブシキガイシャ</t>
    </rPh>
    <phoneticPr fontId="1"/>
  </si>
  <si>
    <t>障害者支援施設 志摩学園</t>
    <rPh sb="0" eb="7">
      <t>ショウガイシャシエンシセツ</t>
    </rPh>
    <rPh sb="8" eb="12">
      <t>シマガクエン</t>
    </rPh>
    <phoneticPr fontId="1"/>
  </si>
  <si>
    <t>玄海はまゆう学園</t>
    <rPh sb="0" eb="2">
      <t>ゲンカイ</t>
    </rPh>
    <rPh sb="6" eb="8">
      <t>ガクエン</t>
    </rPh>
    <phoneticPr fontId="1"/>
  </si>
  <si>
    <t>社会福祉法人さつき会</t>
    <rPh sb="0" eb="4">
      <t>シャカイフクシ</t>
    </rPh>
    <rPh sb="4" eb="6">
      <t>ホウジン</t>
    </rPh>
    <rPh sb="9" eb="10">
      <t>カイ</t>
    </rPh>
    <phoneticPr fontId="1"/>
  </si>
  <si>
    <t>はまゆうワークセンター宗像</t>
    <rPh sb="11" eb="13">
      <t>ムナカタ</t>
    </rPh>
    <phoneticPr fontId="1"/>
  </si>
  <si>
    <t>福岡市東区内</t>
    <rPh sb="0" eb="3">
      <t>フクオカシ</t>
    </rPh>
    <rPh sb="3" eb="6">
      <t>ヒガシクナイ</t>
    </rPh>
    <phoneticPr fontId="1"/>
  </si>
  <si>
    <t>はまゆうワークセンター大野城</t>
    <rPh sb="11" eb="13">
      <t>オオノ</t>
    </rPh>
    <rPh sb="13" eb="14">
      <t>シロ</t>
    </rPh>
    <phoneticPr fontId="1"/>
  </si>
  <si>
    <t>宰府福祉会</t>
    <rPh sb="0" eb="1">
      <t>ツカサ</t>
    </rPh>
    <rPh sb="1" eb="2">
      <t>フ</t>
    </rPh>
    <rPh sb="2" eb="4">
      <t>フクシ</t>
    </rPh>
    <rPh sb="4" eb="5">
      <t>カイ</t>
    </rPh>
    <phoneticPr fontId="1"/>
  </si>
  <si>
    <t>社会福祉法人　　　　　　　　　　　　　　福岡愛育福祉会</t>
    <rPh sb="0" eb="2">
      <t>シャカイ</t>
    </rPh>
    <rPh sb="2" eb="4">
      <t>フクシ</t>
    </rPh>
    <rPh sb="4" eb="6">
      <t>ホウジン</t>
    </rPh>
    <rPh sb="20" eb="22">
      <t>フクオカ</t>
    </rPh>
    <rPh sb="22" eb="24">
      <t>アイイク</t>
    </rPh>
    <rPh sb="24" eb="26">
      <t>フクシ</t>
    </rPh>
    <rPh sb="26" eb="27">
      <t>カイ</t>
    </rPh>
    <phoneticPr fontId="1"/>
  </si>
  <si>
    <t>福岡市西区　　　　　　　　　　　　　　　　　　　　　　　　　　　　　　　　　　　　　　　　　　　　　　　　　　　　糸島市より遠方になると日中活動の時間が短くなるため</t>
    <rPh sb="0" eb="3">
      <t>フクオカシ</t>
    </rPh>
    <rPh sb="3" eb="5">
      <t>ニシク</t>
    </rPh>
    <rPh sb="57" eb="59">
      <t>イトシマ</t>
    </rPh>
    <rPh sb="59" eb="60">
      <t>シ</t>
    </rPh>
    <rPh sb="62" eb="64">
      <t>エンポウ</t>
    </rPh>
    <rPh sb="68" eb="70">
      <t>ニッチュウ</t>
    </rPh>
    <rPh sb="70" eb="72">
      <t>カツドウ</t>
    </rPh>
    <rPh sb="73" eb="75">
      <t>ジカン</t>
    </rPh>
    <rPh sb="76" eb="77">
      <t>ミジカ</t>
    </rPh>
    <phoneticPr fontId="1"/>
  </si>
  <si>
    <t>株式会社　ニライハート</t>
    <rPh sb="0" eb="4">
      <t>カブシキカイシャ</t>
    </rPh>
    <phoneticPr fontId="1"/>
  </si>
  <si>
    <t>しあわせ駅原</t>
    <rPh sb="4" eb="5">
      <t>エキ</t>
    </rPh>
    <rPh sb="5" eb="6">
      <t>ハラ</t>
    </rPh>
    <phoneticPr fontId="1"/>
  </si>
  <si>
    <t>・事業所から概ね20分圏内
・一人送迎可であること
　(児童の状況により、変更あり)</t>
    <rPh sb="1" eb="4">
      <t>ジギョウショ</t>
    </rPh>
    <rPh sb="6" eb="7">
      <t>オオム</t>
    </rPh>
    <rPh sb="10" eb="11">
      <t>プン</t>
    </rPh>
    <rPh sb="11" eb="13">
      <t>ケンナイ</t>
    </rPh>
    <rPh sb="15" eb="17">
      <t>ヒトリ</t>
    </rPh>
    <rPh sb="17" eb="19">
      <t>ソウゲイ</t>
    </rPh>
    <rPh sb="19" eb="20">
      <t>カ</t>
    </rPh>
    <rPh sb="28" eb="30">
      <t>ジドウ</t>
    </rPh>
    <rPh sb="31" eb="33">
      <t>ジョウキョウ</t>
    </rPh>
    <rPh sb="37" eb="39">
      <t>ヘンコウ</t>
    </rPh>
    <phoneticPr fontId="1"/>
  </si>
  <si>
    <t>・平日の利用
　(9時～15時半)
・放課後デイに空きがある平日
　療育・幼稚園後のみ
　(終了後～17時まで預かり可)</t>
    <rPh sb="1" eb="3">
      <t>ヘイジツ</t>
    </rPh>
    <rPh sb="4" eb="6">
      <t>リヨウ</t>
    </rPh>
    <rPh sb="10" eb="11">
      <t>ジ</t>
    </rPh>
    <rPh sb="14" eb="15">
      <t>ジ</t>
    </rPh>
    <rPh sb="15" eb="16">
      <t>ハン</t>
    </rPh>
    <rPh sb="20" eb="23">
      <t>ホウカゴ</t>
    </rPh>
    <rPh sb="26" eb="27">
      <t>ア</t>
    </rPh>
    <rPh sb="31" eb="33">
      <t>ヘイジツ</t>
    </rPh>
    <rPh sb="35" eb="37">
      <t>リョウイク</t>
    </rPh>
    <rPh sb="38" eb="41">
      <t>ヨウチエン</t>
    </rPh>
    <rPh sb="41" eb="42">
      <t>ゴ</t>
    </rPh>
    <rPh sb="47" eb="49">
      <t>シュウリョウ</t>
    </rPh>
    <rPh sb="49" eb="50">
      <t>ゴ</t>
    </rPh>
    <rPh sb="53" eb="54">
      <t>ジ</t>
    </rPh>
    <rPh sb="56" eb="57">
      <t>アズ</t>
    </rPh>
    <rPh sb="59" eb="60">
      <t>カ</t>
    </rPh>
    <phoneticPr fontId="1"/>
  </si>
  <si>
    <t>社会福祉法人バプテスト心身障害児(者)を守る会</t>
    <phoneticPr fontId="1"/>
  </si>
  <si>
    <t>久山療育園重症児者医療療育センター</t>
    <phoneticPr fontId="1"/>
  </si>
  <si>
    <t xml:space="preserve">4010400580(療養介護事業所)
4050402058(医療型障害児入所施設
4010400598(生活介護)
4050402082(児童発達・放課後等デイ)
</t>
    <rPh sb="11" eb="13">
      <t>リョウヨウ</t>
    </rPh>
    <rPh sb="13" eb="15">
      <t>カイゴ</t>
    </rPh>
    <rPh sb="15" eb="18">
      <t>ジギョウショ</t>
    </rPh>
    <rPh sb="31" eb="33">
      <t>イリョウ</t>
    </rPh>
    <rPh sb="33" eb="34">
      <t>ガタ</t>
    </rPh>
    <rPh sb="34" eb="36">
      <t>ショウガイ</t>
    </rPh>
    <rPh sb="36" eb="37">
      <t>ジ</t>
    </rPh>
    <rPh sb="37" eb="39">
      <t>ニュウショ</t>
    </rPh>
    <rPh sb="39" eb="41">
      <t>シセツ</t>
    </rPh>
    <rPh sb="53" eb="55">
      <t>セイカツ</t>
    </rPh>
    <rPh sb="55" eb="57">
      <t>カイゴ</t>
    </rPh>
    <rPh sb="70" eb="72">
      <t>ジドウ</t>
    </rPh>
    <rPh sb="72" eb="74">
      <t>ハッタツ</t>
    </rPh>
    <rPh sb="75" eb="78">
      <t>ホウカゴ</t>
    </rPh>
    <rPh sb="78" eb="79">
      <t>トウ</t>
    </rPh>
    <phoneticPr fontId="1"/>
  </si>
  <si>
    <t>労働者協同組合ワーカーズコープ・センター事業団</t>
    <rPh sb="0" eb="7">
      <t>ロウドウシャキョウドウクミアイ</t>
    </rPh>
    <rPh sb="20" eb="23">
      <t>ジギョウダン</t>
    </rPh>
    <phoneticPr fontId="1"/>
  </si>
  <si>
    <t>放課後等デイサービス
CoCo.com</t>
    <rPh sb="0" eb="4">
      <t>ホウカゴナド</t>
    </rPh>
    <phoneticPr fontId="1"/>
  </si>
  <si>
    <t xml:space="preserve">東区のみ
</t>
    <rPh sb="0" eb="2">
      <t>ヒガシク</t>
    </rPh>
    <phoneticPr fontId="1"/>
  </si>
  <si>
    <t>大刀洗新生寮</t>
    <rPh sb="0" eb="3">
      <t>タチアライ</t>
    </rPh>
    <rPh sb="3" eb="6">
      <t>シンセイリョウ</t>
    </rPh>
    <phoneticPr fontId="1"/>
  </si>
  <si>
    <t>ふくしをデザイン</t>
    <phoneticPr fontId="1"/>
  </si>
  <si>
    <t>障がい者支援施設たいようの里</t>
    <rPh sb="0" eb="1">
      <t>ショウ</t>
    </rPh>
    <rPh sb="3" eb="8">
      <t>シャシエンシセツ</t>
    </rPh>
    <rPh sb="13" eb="14">
      <t>サト</t>
    </rPh>
    <phoneticPr fontId="1"/>
  </si>
  <si>
    <t>一般社団法人
すまいるプランニング</t>
    <rPh sb="0" eb="2">
      <t>イッパン</t>
    </rPh>
    <rPh sb="2" eb="6">
      <t>シャダンホウジン</t>
    </rPh>
    <phoneticPr fontId="1"/>
  </si>
  <si>
    <t>すまいるベース</t>
    <phoneticPr fontId="1"/>
  </si>
  <si>
    <t>要：相談
事業所より１５分程度圏内のみ送迎</t>
    <rPh sb="0" eb="1">
      <t>ヨウ</t>
    </rPh>
    <rPh sb="2" eb="4">
      <t>ソウダン</t>
    </rPh>
    <rPh sb="5" eb="8">
      <t>ジギョウショ</t>
    </rPh>
    <rPh sb="12" eb="13">
      <t>フン</t>
    </rPh>
    <rPh sb="13" eb="15">
      <t>テイド</t>
    </rPh>
    <rPh sb="15" eb="17">
      <t>ケンナイ</t>
    </rPh>
    <rPh sb="19" eb="21">
      <t>ソウゲイ</t>
    </rPh>
    <phoneticPr fontId="1"/>
  </si>
  <si>
    <t>１名程度</t>
    <rPh sb="1" eb="2">
      <t>メイ</t>
    </rPh>
    <rPh sb="2" eb="4">
      <t>テイド</t>
    </rPh>
    <phoneticPr fontId="1"/>
  </si>
  <si>
    <t>日中一時利用については、当事業所放課後デイをご利用されている、あるいはご利用されていたことが条件。</t>
    <rPh sb="0" eb="2">
      <t>ニッチュウ</t>
    </rPh>
    <rPh sb="2" eb="4">
      <t>イチジ</t>
    </rPh>
    <rPh sb="4" eb="6">
      <t>リヨウ</t>
    </rPh>
    <rPh sb="12" eb="16">
      <t>トウジギョウショ</t>
    </rPh>
    <rPh sb="16" eb="19">
      <t>ホウカゴ</t>
    </rPh>
    <rPh sb="23" eb="25">
      <t>リヨウ</t>
    </rPh>
    <rPh sb="36" eb="38">
      <t>リヨウ</t>
    </rPh>
    <rPh sb="46" eb="48">
      <t>ジョウケン</t>
    </rPh>
    <phoneticPr fontId="1"/>
  </si>
  <si>
    <t>株式会社ドリーム</t>
    <rPh sb="0" eb="4">
      <t>カブシキガイシャ</t>
    </rPh>
    <phoneticPr fontId="1"/>
  </si>
  <si>
    <t>放課後等デイサービスＤｏｒｅａｍ</t>
    <rPh sb="0" eb="4">
      <t>ホウカゴトウ</t>
    </rPh>
    <phoneticPr fontId="1"/>
  </si>
  <si>
    <t>送迎時間20分以内の博多区と東区</t>
    <rPh sb="0" eb="4">
      <t>ソウゲイジカン</t>
    </rPh>
    <rPh sb="6" eb="9">
      <t>プンイナイ</t>
    </rPh>
    <rPh sb="10" eb="13">
      <t>ハカタク</t>
    </rPh>
    <rPh sb="14" eb="16">
      <t>ヒガシク</t>
    </rPh>
    <rPh sb="15" eb="16">
      <t>ク</t>
    </rPh>
    <phoneticPr fontId="1"/>
  </si>
  <si>
    <t>社会福祉法人正樹福祉会</t>
    <rPh sb="0" eb="6">
      <t>シャカイフクシホウジン</t>
    </rPh>
    <rPh sb="6" eb="8">
      <t>マサキ</t>
    </rPh>
    <rPh sb="8" eb="11">
      <t>フクシカイ</t>
    </rPh>
    <phoneticPr fontId="1"/>
  </si>
  <si>
    <t>古賀市、糟屋郡、福岡市東区、博多区</t>
    <rPh sb="0" eb="3">
      <t>コガシ</t>
    </rPh>
    <rPh sb="4" eb="7">
      <t>カスヤグン</t>
    </rPh>
    <rPh sb="8" eb="11">
      <t>フクオカシ</t>
    </rPh>
    <rPh sb="11" eb="13">
      <t>ヒガシク</t>
    </rPh>
    <rPh sb="14" eb="17">
      <t>ハカタク</t>
    </rPh>
    <phoneticPr fontId="1"/>
  </si>
  <si>
    <t>社会福祉法人秀宝会</t>
    <rPh sb="0" eb="9">
      <t>シャカイフクシホウジンシュウホウカイ</t>
    </rPh>
    <phoneticPr fontId="1"/>
  </si>
  <si>
    <t>4060200047</t>
    <phoneticPr fontId="1"/>
  </si>
  <si>
    <t>福祉創造塾 あゆみのもり須恵 充実した人生を</t>
    <phoneticPr fontId="1"/>
  </si>
  <si>
    <t xml:space="preserve">	4010400440</t>
    <phoneticPr fontId="1"/>
  </si>
  <si>
    <t>4063500039</t>
    <phoneticPr fontId="1"/>
  </si>
  <si>
    <t>合同会社　きゃんぱす</t>
    <rPh sb="0" eb="2">
      <t>ゴウドウ</t>
    </rPh>
    <rPh sb="2" eb="4">
      <t>カイシャ</t>
    </rPh>
    <phoneticPr fontId="1"/>
  </si>
  <si>
    <t>日中一時支援事業　　クレヨン</t>
    <rPh sb="0" eb="2">
      <t>ニッチュウ</t>
    </rPh>
    <rPh sb="2" eb="6">
      <t>イチジシエン</t>
    </rPh>
    <rPh sb="6" eb="8">
      <t>ジギョウ</t>
    </rPh>
    <phoneticPr fontId="1"/>
  </si>
  <si>
    <t>基本は西区、中央区、城南区、南区だが、現在の利用者さんの送迎範囲内だと可</t>
    <rPh sb="0" eb="2">
      <t>キホン</t>
    </rPh>
    <rPh sb="3" eb="5">
      <t>ニシク</t>
    </rPh>
    <rPh sb="6" eb="9">
      <t>チュウオウク</t>
    </rPh>
    <rPh sb="10" eb="13">
      <t>ジョウナンク</t>
    </rPh>
    <rPh sb="14" eb="16">
      <t>ミナミク</t>
    </rPh>
    <rPh sb="19" eb="21">
      <t>ゲンザイ</t>
    </rPh>
    <rPh sb="22" eb="24">
      <t>リヨウ</t>
    </rPh>
    <rPh sb="24" eb="25">
      <t>シャ</t>
    </rPh>
    <rPh sb="28" eb="32">
      <t>ソウゲイハンイ</t>
    </rPh>
    <rPh sb="32" eb="33">
      <t>ナイ</t>
    </rPh>
    <rPh sb="35" eb="36">
      <t>カ</t>
    </rPh>
    <phoneticPr fontId="1"/>
  </si>
  <si>
    <t>実績なしのためブランク</t>
    <rPh sb="0" eb="2">
      <t>ジッセキ</t>
    </rPh>
    <phoneticPr fontId="1"/>
  </si>
  <si>
    <t>4060101104</t>
    <phoneticPr fontId="1"/>
  </si>
  <si>
    <t>社会福祉レーヴ福岡</t>
    <rPh sb="0" eb="4">
      <t>シャカイフクシ</t>
    </rPh>
    <rPh sb="7" eb="9">
      <t>フクオカ</t>
    </rPh>
    <phoneticPr fontId="1"/>
  </si>
  <si>
    <t>障がい福祉サービス事業所　立花園(日中一時支援事業）</t>
    <rPh sb="0" eb="1">
      <t>ショウ</t>
    </rPh>
    <rPh sb="3" eb="5">
      <t>フクシ</t>
    </rPh>
    <rPh sb="9" eb="12">
      <t>ジギョウショ</t>
    </rPh>
    <rPh sb="13" eb="16">
      <t>タチバナエン</t>
    </rPh>
    <rPh sb="17" eb="19">
      <t>ヒチュウ</t>
    </rPh>
    <rPh sb="19" eb="21">
      <t>イチジ</t>
    </rPh>
    <rPh sb="21" eb="23">
      <t>シエン</t>
    </rPh>
    <rPh sb="23" eb="25">
      <t>ジギョウ</t>
    </rPh>
    <phoneticPr fontId="1"/>
  </si>
  <si>
    <t>筑陽会</t>
    <rPh sb="0" eb="3">
      <t>チクヨウカイ</t>
    </rPh>
    <phoneticPr fontId="1"/>
  </si>
  <si>
    <t>第二赤坂園</t>
    <rPh sb="0" eb="5">
      <t>ダイニアカサカエン</t>
    </rPh>
    <phoneticPr fontId="1"/>
  </si>
  <si>
    <t>4065500623</t>
    <phoneticPr fontId="1"/>
  </si>
  <si>
    <t>社会福祉法人静都</t>
    <rPh sb="0" eb="6">
      <t>シャカイフクシホウジン</t>
    </rPh>
    <rPh sb="6" eb="7">
      <t>セイ</t>
    </rPh>
    <rPh sb="7" eb="8">
      <t>ミヤコ</t>
    </rPh>
    <phoneticPr fontId="1"/>
  </si>
  <si>
    <t>第一いわお園</t>
    <rPh sb="0" eb="2">
      <t>ダイイチ</t>
    </rPh>
    <rPh sb="5" eb="6">
      <t>エン</t>
    </rPh>
    <phoneticPr fontId="1"/>
  </si>
  <si>
    <t>4060900018</t>
    <phoneticPr fontId="1"/>
  </si>
  <si>
    <t>社会福祉法人
飯盛会</t>
    <rPh sb="0" eb="6">
      <t>シャカイフクシホウジン</t>
    </rPh>
    <rPh sb="7" eb="10">
      <t>イイモリカイ</t>
    </rPh>
    <phoneticPr fontId="1"/>
  </si>
  <si>
    <t>障がい者支援施設
サンハウス</t>
    <rPh sb="0" eb="1">
      <t>ショウ</t>
    </rPh>
    <rPh sb="3" eb="8">
      <t>シャシエンシセツ</t>
    </rPh>
    <phoneticPr fontId="1"/>
  </si>
  <si>
    <t>㈱SMILE PLESENTS</t>
    <phoneticPr fontId="1"/>
  </si>
  <si>
    <t>SMAPRE WITHⅡ</t>
    <phoneticPr fontId="1"/>
  </si>
  <si>
    <t>福岡市
・中央区
・早良区
・城南区
・博多区の一部
・西区の一部</t>
    <rPh sb="0" eb="3">
      <t>フクオカシ</t>
    </rPh>
    <rPh sb="5" eb="8">
      <t>チュウオウク</t>
    </rPh>
    <rPh sb="10" eb="13">
      <t>サワラク</t>
    </rPh>
    <rPh sb="15" eb="18">
      <t>ジョウナンク</t>
    </rPh>
    <rPh sb="20" eb="23">
      <t>ハカタク</t>
    </rPh>
    <rPh sb="24" eb="26">
      <t>イチブ</t>
    </rPh>
    <rPh sb="28" eb="30">
      <t>ニシク</t>
    </rPh>
    <rPh sb="31" eb="33">
      <t>イチブ</t>
    </rPh>
    <phoneticPr fontId="1"/>
  </si>
  <si>
    <t>医療法人にのさかクリニック</t>
    <rPh sb="0" eb="4">
      <t>イリョウホウジン</t>
    </rPh>
    <phoneticPr fontId="9"/>
  </si>
  <si>
    <t>地域生活ケアセンター小さなたね</t>
    <rPh sb="0" eb="4">
      <t>チイキセイカツ</t>
    </rPh>
    <rPh sb="10" eb="11">
      <t>チイ</t>
    </rPh>
    <phoneticPr fontId="9"/>
  </si>
  <si>
    <t>福岡市西区、早良区、南区、中央区
車で片道40分まで</t>
    <phoneticPr fontId="9"/>
  </si>
  <si>
    <t>既存の送迎ルートに加えても運行に支障がない場合は送迎対応を行っている。</t>
    <rPh sb="0" eb="2">
      <t>キゾン</t>
    </rPh>
    <rPh sb="3" eb="5">
      <t>ソウゲイ</t>
    </rPh>
    <rPh sb="9" eb="10">
      <t>クワ</t>
    </rPh>
    <rPh sb="13" eb="15">
      <t>ウンコウ</t>
    </rPh>
    <rPh sb="16" eb="18">
      <t>シショウ</t>
    </rPh>
    <rPh sb="21" eb="23">
      <t>バアイ</t>
    </rPh>
    <rPh sb="24" eb="26">
      <t>ソウゲイ</t>
    </rPh>
    <rPh sb="26" eb="28">
      <t>タイオウ</t>
    </rPh>
    <rPh sb="29" eb="30">
      <t>オコナ</t>
    </rPh>
    <phoneticPr fontId="1"/>
  </si>
  <si>
    <t>4060200039</t>
    <phoneticPr fontId="1"/>
  </si>
  <si>
    <t>専用車両はないため生活介護の
送迎ルート内もしくは生活介護が送迎でしようしていない時間帯にて可能</t>
    <rPh sb="0" eb="4">
      <t>センヨウシャリョウ</t>
    </rPh>
    <rPh sb="9" eb="13">
      <t>セイカツカイゴ</t>
    </rPh>
    <rPh sb="15" eb="17">
      <t>ソウゲイ</t>
    </rPh>
    <rPh sb="20" eb="21">
      <t>ナイ</t>
    </rPh>
    <rPh sb="25" eb="29">
      <t>セイカツカイゴ</t>
    </rPh>
    <rPh sb="30" eb="32">
      <t>ソウゲイ</t>
    </rPh>
    <rPh sb="41" eb="44">
      <t>ジカンタイ</t>
    </rPh>
    <rPh sb="46" eb="48">
      <t>カノウ</t>
    </rPh>
    <phoneticPr fontId="1"/>
  </si>
  <si>
    <t>医ケアの方は看護師の配置ができる場合のみになります。</t>
    <rPh sb="0" eb="1">
      <t>イ</t>
    </rPh>
    <rPh sb="4" eb="5">
      <t>カタ</t>
    </rPh>
    <rPh sb="6" eb="9">
      <t>カンゴシ</t>
    </rPh>
    <rPh sb="10" eb="12">
      <t>ハイチ</t>
    </rPh>
    <rPh sb="16" eb="18">
      <t>バアイ</t>
    </rPh>
    <phoneticPr fontId="1"/>
  </si>
  <si>
    <t>スミール油山</t>
    <rPh sb="4" eb="6">
      <t>アブラヤマ</t>
    </rPh>
    <phoneticPr fontId="1"/>
  </si>
  <si>
    <t>事業所～自宅</t>
    <rPh sb="0" eb="3">
      <t>ジギョウショ</t>
    </rPh>
    <rPh sb="4" eb="6">
      <t>ジタク</t>
    </rPh>
    <phoneticPr fontId="1"/>
  </si>
  <si>
    <t>スミール春日</t>
    <rPh sb="4" eb="6">
      <t>カスガ</t>
    </rPh>
    <phoneticPr fontId="1"/>
  </si>
  <si>
    <t>社会福祉法人小郡学園</t>
    <rPh sb="0" eb="10">
      <t>シャカイフクシホウジンオゴオリガクエン</t>
    </rPh>
    <phoneticPr fontId="1"/>
  </si>
  <si>
    <t>⑧について、
お盆・正月期間中は
そのかぎりではありません。</t>
    <rPh sb="8" eb="9">
      <t>ボン</t>
    </rPh>
    <rPh sb="10" eb="12">
      <t>ショウガツ</t>
    </rPh>
    <rPh sb="12" eb="15">
      <t>キカンチュウ</t>
    </rPh>
    <phoneticPr fontId="1"/>
  </si>
  <si>
    <t>4061500502</t>
    <phoneticPr fontId="1"/>
  </si>
  <si>
    <t>社会福祉法人慈愛会</t>
    <rPh sb="0" eb="6">
      <t>シャカイフクシホウジン</t>
    </rPh>
    <rPh sb="6" eb="9">
      <t>ジアイカイ</t>
    </rPh>
    <phoneticPr fontId="1"/>
  </si>
  <si>
    <t>医療福祉センター
聖ヨゼフ園</t>
    <rPh sb="0" eb="2">
      <t>イリョウ</t>
    </rPh>
    <rPh sb="2" eb="4">
      <t>フクシ</t>
    </rPh>
    <rPh sb="9" eb="10">
      <t>セイ</t>
    </rPh>
    <rPh sb="13" eb="14">
      <t>エン</t>
    </rPh>
    <phoneticPr fontId="1"/>
  </si>
  <si>
    <t>【現在の受け入れ要件】
・人工呼吸器使用の方は
　対象外
＊上記以外でも、御本人の
　 状態により利用の範囲が
　 狭まることあり
・原則、平日のみの受入
・新規の方の受入は休止中</t>
    <rPh sb="1" eb="3">
      <t>ゲンザイ</t>
    </rPh>
    <rPh sb="4" eb="5">
      <t>ウ</t>
    </rPh>
    <rPh sb="6" eb="7">
      <t>イ</t>
    </rPh>
    <rPh sb="8" eb="10">
      <t>ヨウケン</t>
    </rPh>
    <rPh sb="14" eb="19">
      <t>ジンコウコキュウキ</t>
    </rPh>
    <rPh sb="19" eb="21">
      <t>シヨウ</t>
    </rPh>
    <rPh sb="22" eb="23">
      <t>カタ</t>
    </rPh>
    <rPh sb="26" eb="29">
      <t>タイショウガイ</t>
    </rPh>
    <rPh sb="31" eb="33">
      <t>ジョウキ</t>
    </rPh>
    <rPh sb="33" eb="35">
      <t>イガイ</t>
    </rPh>
    <rPh sb="38" eb="39">
      <t>ゴ</t>
    </rPh>
    <rPh sb="39" eb="41">
      <t>ホンニン</t>
    </rPh>
    <rPh sb="45" eb="47">
      <t>ジョウタイ</t>
    </rPh>
    <rPh sb="50" eb="52">
      <t>リヨウ</t>
    </rPh>
    <rPh sb="53" eb="55">
      <t>ハンイ</t>
    </rPh>
    <rPh sb="59" eb="60">
      <t>セバ</t>
    </rPh>
    <rPh sb="69" eb="71">
      <t>ゲンソク</t>
    </rPh>
    <rPh sb="72" eb="74">
      <t>ヘイジツ</t>
    </rPh>
    <rPh sb="77" eb="79">
      <t>ウケイレ</t>
    </rPh>
    <rPh sb="82" eb="84">
      <t>シンキ</t>
    </rPh>
    <rPh sb="85" eb="86">
      <t>カタ</t>
    </rPh>
    <rPh sb="87" eb="89">
      <t>ウケイレ</t>
    </rPh>
    <rPh sb="90" eb="93">
      <t>キュウシチュウ</t>
    </rPh>
    <phoneticPr fontId="1"/>
  </si>
  <si>
    <t>4061000990</t>
    <phoneticPr fontId="1"/>
  </si>
  <si>
    <t>社会福祉法人　共栄福祉会</t>
    <rPh sb="0" eb="2">
      <t>シャカイ</t>
    </rPh>
    <rPh sb="2" eb="4">
      <t>フクシ</t>
    </rPh>
    <rPh sb="4" eb="6">
      <t>ホウジン</t>
    </rPh>
    <rPh sb="7" eb="12">
      <t>キョウエイフクシカイ</t>
    </rPh>
    <phoneticPr fontId="1"/>
  </si>
  <si>
    <t>しあわせ駅　生の松原</t>
    <rPh sb="4" eb="5">
      <t>エキ</t>
    </rPh>
    <rPh sb="6" eb="7">
      <t>イキ</t>
    </rPh>
    <rPh sb="8" eb="10">
      <t>マツバラ</t>
    </rPh>
    <phoneticPr fontId="1"/>
  </si>
  <si>
    <t>・車で20分まで
・放課後等デイサービスを主として行っているため、利用児童の下校時間等により時間が前後する場合があります</t>
    <rPh sb="1" eb="2">
      <t>クルマ</t>
    </rPh>
    <rPh sb="5" eb="6">
      <t>フン</t>
    </rPh>
    <rPh sb="10" eb="14">
      <t>ホウカゴトウ</t>
    </rPh>
    <rPh sb="21" eb="22">
      <t>シュ</t>
    </rPh>
    <rPh sb="25" eb="26">
      <t>オコナ</t>
    </rPh>
    <rPh sb="33" eb="37">
      <t>リヨウジドウ</t>
    </rPh>
    <rPh sb="38" eb="42">
      <t>ゲコウジカン</t>
    </rPh>
    <rPh sb="42" eb="43">
      <t>トウ</t>
    </rPh>
    <rPh sb="46" eb="48">
      <t>ジカン</t>
    </rPh>
    <rPh sb="49" eb="51">
      <t>ゼンゴ</t>
    </rPh>
    <rPh sb="53" eb="55">
      <t>バアイ</t>
    </rPh>
    <phoneticPr fontId="1"/>
  </si>
  <si>
    <t>片道40分以内</t>
    <rPh sb="0" eb="2">
      <t>カタミチ</t>
    </rPh>
    <rPh sb="4" eb="5">
      <t>フン</t>
    </rPh>
    <rPh sb="5" eb="7">
      <t>イナイ</t>
    </rPh>
    <phoneticPr fontId="1"/>
  </si>
  <si>
    <t>事業所から15分以内のエリアを
対象としています。
その他についてはご相談ください。</t>
    <rPh sb="0" eb="3">
      <t>ジギョウショ</t>
    </rPh>
    <rPh sb="7" eb="8">
      <t>ブ</t>
    </rPh>
    <rPh sb="8" eb="10">
      <t>イナイ</t>
    </rPh>
    <rPh sb="16" eb="18">
      <t>タイショウ</t>
    </rPh>
    <rPh sb="28" eb="29">
      <t>ホカ</t>
    </rPh>
    <rPh sb="35" eb="37">
      <t>ソウダン</t>
    </rPh>
    <phoneticPr fontId="1"/>
  </si>
  <si>
    <t>福岡市、及び福岡市近郊市町村が範囲。自宅～施設の距離が10km以上の利用者にちては自宅～施設の送迎1回につき300円を遠距離送迎費として</t>
    <rPh sb="0" eb="3">
      <t>フクオカシ</t>
    </rPh>
    <rPh sb="4" eb="5">
      <t>オヨ</t>
    </rPh>
    <rPh sb="6" eb="9">
      <t>フクオカシ</t>
    </rPh>
    <rPh sb="9" eb="14">
      <t>キンコウシチョウソン</t>
    </rPh>
    <rPh sb="15" eb="17">
      <t>ハンイ</t>
    </rPh>
    <rPh sb="18" eb="20">
      <t>ジタク</t>
    </rPh>
    <rPh sb="21" eb="23">
      <t>シセツ</t>
    </rPh>
    <rPh sb="24" eb="26">
      <t>キョリ</t>
    </rPh>
    <rPh sb="31" eb="33">
      <t>イジョウ</t>
    </rPh>
    <rPh sb="34" eb="37">
      <t>リヨウシャ</t>
    </rPh>
    <rPh sb="41" eb="43">
      <t>ジタク</t>
    </rPh>
    <rPh sb="44" eb="46">
      <t>シセツ</t>
    </rPh>
    <rPh sb="47" eb="49">
      <t>ソウゲイ</t>
    </rPh>
    <rPh sb="50" eb="51">
      <t>カイ</t>
    </rPh>
    <rPh sb="57" eb="58">
      <t>エン</t>
    </rPh>
    <rPh sb="59" eb="65">
      <t>エンキョリソウゲイヒ</t>
    </rPh>
    <phoneticPr fontId="1"/>
  </si>
  <si>
    <t>4061203453</t>
    <phoneticPr fontId="1"/>
  </si>
  <si>
    <t>生活介護支援センター春日</t>
    <rPh sb="0" eb="6">
      <t>セイカツカイゴシエン</t>
    </rPh>
    <rPh sb="10" eb="12">
      <t>カスガ</t>
    </rPh>
    <phoneticPr fontId="1"/>
  </si>
  <si>
    <t>事業所より片道30分圏内</t>
    <rPh sb="0" eb="3">
      <t>ジギョウショ</t>
    </rPh>
    <rPh sb="5" eb="7">
      <t>カタミチ</t>
    </rPh>
    <rPh sb="9" eb="10">
      <t>フン</t>
    </rPh>
    <rPh sb="10" eb="12">
      <t>ケンナイ</t>
    </rPh>
    <phoneticPr fontId="1"/>
  </si>
  <si>
    <t>古賀市・福津市・宗像市・福岡市内</t>
    <rPh sb="0" eb="3">
      <t>コガシ</t>
    </rPh>
    <rPh sb="4" eb="7">
      <t>フクツシ</t>
    </rPh>
    <rPh sb="8" eb="11">
      <t>ムナカタシ</t>
    </rPh>
    <rPh sb="12" eb="15">
      <t>フクオカシ</t>
    </rPh>
    <rPh sb="15" eb="16">
      <t>ナイ</t>
    </rPh>
    <phoneticPr fontId="1"/>
  </si>
  <si>
    <t>一般社団法人はるにれ</t>
    <rPh sb="0" eb="6">
      <t>イッパンシャダンホウジン</t>
    </rPh>
    <phoneticPr fontId="1"/>
  </si>
  <si>
    <t>あぷりこっと</t>
    <phoneticPr fontId="1"/>
  </si>
  <si>
    <t>放課後等デイサービスあぷりこっと、みはなだを利用の方が優先的に受入れしております。人員配置状受入れが難しいこともあります。</t>
    <rPh sb="0" eb="4">
      <t>ホウカゴトウ</t>
    </rPh>
    <rPh sb="22" eb="24">
      <t>リヨウ</t>
    </rPh>
    <rPh sb="25" eb="26">
      <t>カタ</t>
    </rPh>
    <rPh sb="27" eb="29">
      <t>ユウセン</t>
    </rPh>
    <rPh sb="29" eb="30">
      <t>テキ</t>
    </rPh>
    <rPh sb="31" eb="32">
      <t>ウ</t>
    </rPh>
    <rPh sb="32" eb="33">
      <t>イ</t>
    </rPh>
    <rPh sb="41" eb="45">
      <t>ジンインハイチ</t>
    </rPh>
    <rPh sb="45" eb="46">
      <t>ジョウ</t>
    </rPh>
    <rPh sb="46" eb="48">
      <t>ウケイ</t>
    </rPh>
    <rPh sb="50" eb="51">
      <t>ムズカ</t>
    </rPh>
    <phoneticPr fontId="1"/>
  </si>
  <si>
    <t>4060100551</t>
    <phoneticPr fontId="1"/>
  </si>
  <si>
    <t>社会福祉法人野の花学園</t>
    <rPh sb="0" eb="2">
      <t>シャカイ</t>
    </rPh>
    <rPh sb="2" eb="4">
      <t>フクシ</t>
    </rPh>
    <rPh sb="4" eb="6">
      <t>ホウジン</t>
    </rPh>
    <rPh sb="6" eb="7">
      <t>ノ</t>
    </rPh>
    <rPh sb="8" eb="9">
      <t>ハナ</t>
    </rPh>
    <rPh sb="9" eb="11">
      <t>ガクエン</t>
    </rPh>
    <phoneticPr fontId="1"/>
  </si>
  <si>
    <t>第一野の花学園</t>
    <phoneticPr fontId="1"/>
  </si>
  <si>
    <t>事業所を起点に概ね5㎞の範囲</t>
    <rPh sb="0" eb="3">
      <t>ジギョウショ</t>
    </rPh>
    <rPh sb="4" eb="6">
      <t>キテン</t>
    </rPh>
    <rPh sb="7" eb="8">
      <t>オオム</t>
    </rPh>
    <rPh sb="12" eb="14">
      <t>ハンイ</t>
    </rPh>
    <phoneticPr fontId="1"/>
  </si>
  <si>
    <t>※③重心医ケア児のみ
※⑧８/13.14.15及び12/30～1/3までは閉所
※⑨多機能型として定員5名</t>
    <rPh sb="2" eb="4">
      <t>ジュウシン</t>
    </rPh>
    <rPh sb="4" eb="5">
      <t>イ</t>
    </rPh>
    <rPh sb="7" eb="8">
      <t>ジ</t>
    </rPh>
    <rPh sb="23" eb="24">
      <t>オヨ</t>
    </rPh>
    <rPh sb="37" eb="39">
      <t>ヘイショ</t>
    </rPh>
    <rPh sb="42" eb="46">
      <t>タキノウガタ</t>
    </rPh>
    <rPh sb="49" eb="51">
      <t>テイイン</t>
    </rPh>
    <rPh sb="52" eb="53">
      <t>メイ</t>
    </rPh>
    <phoneticPr fontId="1"/>
  </si>
  <si>
    <t>社会福祉法人柚の木福祉会</t>
    <rPh sb="0" eb="6">
      <t>シャカイフクシホウジン</t>
    </rPh>
    <rPh sb="6" eb="7">
      <t>ユズ</t>
    </rPh>
    <rPh sb="8" eb="12">
      <t>キフクシカイ</t>
    </rPh>
    <phoneticPr fontId="1"/>
  </si>
  <si>
    <t>柚の木学園</t>
    <rPh sb="0" eb="1">
      <t>ユズ</t>
    </rPh>
    <rPh sb="2" eb="3">
      <t>キ</t>
    </rPh>
    <rPh sb="3" eb="5">
      <t>ガクエン</t>
    </rPh>
    <phoneticPr fontId="1"/>
  </si>
  <si>
    <t>当福祉会送迎車での送迎ルート範囲内</t>
    <rPh sb="0" eb="1">
      <t>トウ</t>
    </rPh>
    <rPh sb="1" eb="4">
      <t>フクシカイ</t>
    </rPh>
    <rPh sb="4" eb="6">
      <t>ソウゲイ</t>
    </rPh>
    <rPh sb="6" eb="7">
      <t>シャ</t>
    </rPh>
    <rPh sb="9" eb="11">
      <t>ソウゲイ</t>
    </rPh>
    <rPh sb="14" eb="16">
      <t>ハンイ</t>
    </rPh>
    <rPh sb="16" eb="17">
      <t>ナイ</t>
    </rPh>
    <phoneticPr fontId="1"/>
  </si>
  <si>
    <t>合同会社　心笑</t>
    <rPh sb="0" eb="2">
      <t>ゴウドウ</t>
    </rPh>
    <rPh sb="2" eb="4">
      <t>カイシャ</t>
    </rPh>
    <rPh sb="5" eb="6">
      <t>ココロ</t>
    </rPh>
    <rPh sb="6" eb="7">
      <t>ワラ</t>
    </rPh>
    <phoneticPr fontId="1"/>
  </si>
  <si>
    <t>生活介護・短期入所らぁふはーと</t>
    <rPh sb="0" eb="2">
      <t>セイカツ</t>
    </rPh>
    <rPh sb="2" eb="4">
      <t>カイゴ</t>
    </rPh>
    <rPh sb="5" eb="9">
      <t>タンキニュウショ</t>
    </rPh>
    <phoneticPr fontId="1"/>
  </si>
  <si>
    <t>範囲は事業所から片道３０分圏内としていますが、時間やルートによっては出来ない可能性があります。要ご相談下さい。</t>
    <rPh sb="0" eb="2">
      <t>ハンイ</t>
    </rPh>
    <rPh sb="3" eb="6">
      <t>ジギョウショ</t>
    </rPh>
    <rPh sb="8" eb="10">
      <t>カタミチ</t>
    </rPh>
    <rPh sb="12" eb="13">
      <t>フン</t>
    </rPh>
    <rPh sb="13" eb="15">
      <t>ケンナイ</t>
    </rPh>
    <rPh sb="23" eb="25">
      <t>ジカン</t>
    </rPh>
    <rPh sb="34" eb="36">
      <t>デキ</t>
    </rPh>
    <rPh sb="38" eb="41">
      <t>カノウセイ</t>
    </rPh>
    <rPh sb="47" eb="48">
      <t>ヨウ</t>
    </rPh>
    <rPh sb="49" eb="51">
      <t>ソウダン</t>
    </rPh>
    <rPh sb="51" eb="52">
      <t>クダ</t>
    </rPh>
    <phoneticPr fontId="1"/>
  </si>
  <si>
    <t>早良厚生園</t>
    <rPh sb="0" eb="5">
      <t>サワラコウセイエン</t>
    </rPh>
    <phoneticPr fontId="1"/>
  </si>
  <si>
    <t>早良区、城南区、南区</t>
    <rPh sb="0" eb="3">
      <t>サワラク</t>
    </rPh>
    <rPh sb="4" eb="7">
      <t>ジョウナンク</t>
    </rPh>
    <rPh sb="8" eb="10">
      <t>ミナミク</t>
    </rPh>
    <phoneticPr fontId="1"/>
  </si>
  <si>
    <t>4061100030</t>
    <phoneticPr fontId="1"/>
  </si>
  <si>
    <t>4061002012</t>
    <phoneticPr fontId="1"/>
  </si>
  <si>
    <t>実績なし</t>
    <rPh sb="0" eb="2">
      <t>ジッセキ</t>
    </rPh>
    <phoneticPr fontId="1"/>
  </si>
  <si>
    <t>4060203090</t>
    <phoneticPr fontId="1"/>
  </si>
  <si>
    <t>4060100023</t>
    <phoneticPr fontId="1"/>
  </si>
  <si>
    <t>4060900695</t>
    <phoneticPr fontId="1"/>
  </si>
  <si>
    <t>プレミアムワークス片江</t>
    <rPh sb="9" eb="11">
      <t>カタエ</t>
    </rPh>
    <phoneticPr fontId="1"/>
  </si>
  <si>
    <t>mely福祉株式会社</t>
    <rPh sb="4" eb="6">
      <t>フクシ</t>
    </rPh>
    <rPh sb="6" eb="10">
      <t>カブシキガイシャ</t>
    </rPh>
    <phoneticPr fontId="1"/>
  </si>
  <si>
    <t>事業所から30分圏内</t>
    <rPh sb="0" eb="3">
      <t>ジギョウショ</t>
    </rPh>
    <rPh sb="7" eb="8">
      <t>フン</t>
    </rPh>
    <rPh sb="8" eb="10">
      <t>ケンナイ</t>
    </rPh>
    <phoneticPr fontId="1"/>
  </si>
  <si>
    <t>社会福祉法人　高邦福祉会</t>
    <rPh sb="0" eb="6">
      <t>シャカイフクシホウジン</t>
    </rPh>
    <rPh sb="7" eb="12">
      <t>コウホウフクシカイ</t>
    </rPh>
    <phoneticPr fontId="1"/>
  </si>
  <si>
    <t>②種別　福祉型の対象者は児童は区分３、者は区分５・６
⑨１日の受け入れ可能人数は短期入所と合わせた人数</t>
    <rPh sb="1" eb="3">
      <t>シュベツ</t>
    </rPh>
    <rPh sb="4" eb="7">
      <t>フクシガタ</t>
    </rPh>
    <rPh sb="8" eb="11">
      <t>タイショウシャ</t>
    </rPh>
    <rPh sb="12" eb="14">
      <t>ジドウ</t>
    </rPh>
    <rPh sb="15" eb="17">
      <t>クブン</t>
    </rPh>
    <rPh sb="19" eb="20">
      <t>シャ</t>
    </rPh>
    <rPh sb="21" eb="23">
      <t>クブン</t>
    </rPh>
    <rPh sb="29" eb="30">
      <t>ヒ</t>
    </rPh>
    <rPh sb="31" eb="32">
      <t>ウ</t>
    </rPh>
    <rPh sb="33" eb="34">
      <t>イ</t>
    </rPh>
    <rPh sb="35" eb="37">
      <t>カノウ</t>
    </rPh>
    <rPh sb="37" eb="39">
      <t>ニンズウ</t>
    </rPh>
    <rPh sb="40" eb="44">
      <t>タンキニュウショ</t>
    </rPh>
    <rPh sb="45" eb="46">
      <t>ア</t>
    </rPh>
    <rPh sb="49" eb="51">
      <t>ニンズウ</t>
    </rPh>
    <phoneticPr fontId="1"/>
  </si>
  <si>
    <t>melyのおうち</t>
    <phoneticPr fontId="1"/>
  </si>
  <si>
    <t>社会福祉法人佐賀整肢学園</t>
    <rPh sb="0" eb="6">
      <t>シャカイフクシホウジン</t>
    </rPh>
    <rPh sb="6" eb="10">
      <t>サガセイシ</t>
    </rPh>
    <rPh sb="10" eb="12">
      <t>ガクエン</t>
    </rPh>
    <phoneticPr fontId="1"/>
  </si>
  <si>
    <t>佐賀整肢学戦糸島こどもとおとなのクリニック</t>
    <phoneticPr fontId="1"/>
  </si>
  <si>
    <t>労働者協同組合ワーカーズコープ・センター事業団</t>
    <rPh sb="0" eb="3">
      <t>ロウドウシャ</t>
    </rPh>
    <rPh sb="3" eb="5">
      <t>キョウドウ</t>
    </rPh>
    <rPh sb="5" eb="7">
      <t>クミアイ</t>
    </rPh>
    <rPh sb="20" eb="23">
      <t>ジギョウダン</t>
    </rPh>
    <phoneticPr fontId="1"/>
  </si>
  <si>
    <t>春日地域福祉事業所ひまわり</t>
    <rPh sb="0" eb="2">
      <t>カスガ</t>
    </rPh>
    <rPh sb="2" eb="9">
      <t>チイキフクシジギョウショ</t>
    </rPh>
    <phoneticPr fontId="1"/>
  </si>
  <si>
    <t>未就学児及び学齢期の児童のみ
地域の範囲は無し</t>
    <rPh sb="0" eb="3">
      <t>ミシュウガク</t>
    </rPh>
    <rPh sb="3" eb="4">
      <t>ジ</t>
    </rPh>
    <rPh sb="4" eb="5">
      <t>オヨ</t>
    </rPh>
    <rPh sb="6" eb="8">
      <t>ガクレイ</t>
    </rPh>
    <rPh sb="8" eb="9">
      <t>キ</t>
    </rPh>
    <rPh sb="10" eb="12">
      <t>ジドウ</t>
    </rPh>
    <rPh sb="15" eb="17">
      <t>チイキ</t>
    </rPh>
    <rPh sb="18" eb="20">
      <t>ハンイ</t>
    </rPh>
    <rPh sb="21" eb="22">
      <t>ナ</t>
    </rPh>
    <phoneticPr fontId="1"/>
  </si>
  <si>
    <t>株式会社ひびお</t>
    <rPh sb="0" eb="4">
      <t>カブシキガイシャ</t>
    </rPh>
    <phoneticPr fontId="1"/>
  </si>
  <si>
    <t>Kids&amp;Fun day ひびお</t>
  </si>
  <si>
    <t>重症心身障害、医療的ケアが必要な方</t>
    <rPh sb="0" eb="4">
      <t>ジュウショウシンシン</t>
    </rPh>
    <rPh sb="4" eb="6">
      <t>ショウガイ</t>
    </rPh>
    <rPh sb="7" eb="10">
      <t>イリョウテキ</t>
    </rPh>
    <rPh sb="13" eb="15">
      <t>ヒツヨウ</t>
    </rPh>
    <rPh sb="16" eb="17">
      <t>カタ</t>
    </rPh>
    <phoneticPr fontId="1"/>
  </si>
  <si>
    <t>令和6年度においては福岡市在住の利用者は無しです</t>
    <rPh sb="0" eb="2">
      <t>レイワ</t>
    </rPh>
    <rPh sb="3" eb="5">
      <t>ネンド</t>
    </rPh>
    <rPh sb="10" eb="15">
      <t>フクオカシザイジュウ</t>
    </rPh>
    <rPh sb="16" eb="19">
      <t>リヨウシャ</t>
    </rPh>
    <rPh sb="20" eb="21">
      <t>ナ</t>
    </rPh>
    <phoneticPr fontId="1"/>
  </si>
  <si>
    <t>放課後等デイサービスのんびりぷらす</t>
    <rPh sb="0" eb="3">
      <t>ホウカゴ</t>
    </rPh>
    <rPh sb="3" eb="4">
      <t>トウ</t>
    </rPh>
    <phoneticPr fontId="1"/>
  </si>
  <si>
    <t>放課後等デイサービスのんびり</t>
    <rPh sb="0" eb="3">
      <t>ホウカゴ</t>
    </rPh>
    <rPh sb="3" eb="4">
      <t>トウ</t>
    </rPh>
    <phoneticPr fontId="1"/>
  </si>
  <si>
    <t>おもに西区、早良区</t>
    <rPh sb="3" eb="5">
      <t>ニシク</t>
    </rPh>
    <rPh sb="6" eb="9">
      <t>サワラク</t>
    </rPh>
    <phoneticPr fontId="1"/>
  </si>
  <si>
    <t>社会福祉法人福岡市手をつなぐ育成会</t>
    <rPh sb="0" eb="6">
      <t>シャカイフクシホウジン</t>
    </rPh>
    <rPh sb="6" eb="9">
      <t>フクオカシ</t>
    </rPh>
    <rPh sb="9" eb="10">
      <t>テ</t>
    </rPh>
    <rPh sb="14" eb="17">
      <t>イクセイカイ</t>
    </rPh>
    <phoneticPr fontId="1"/>
  </si>
  <si>
    <t>福岡市社会福祉事業団</t>
    <rPh sb="0" eb="3">
      <t>フクオカシ</t>
    </rPh>
    <rPh sb="3" eb="10">
      <t>シャカイフクシジギョウダン</t>
    </rPh>
    <phoneticPr fontId="1"/>
  </si>
  <si>
    <t>心身障がい福祉センター
ぴよぴよ園
つくしんぼ園</t>
    <rPh sb="0" eb="3">
      <t>シンシンショウ</t>
    </rPh>
    <rPh sb="5" eb="7">
      <t>フクシ</t>
    </rPh>
    <rPh sb="16" eb="17">
      <t>エン</t>
    </rPh>
    <rPh sb="23" eb="24">
      <t>エン</t>
    </rPh>
    <phoneticPr fontId="1"/>
  </si>
  <si>
    <t>心身障がい福祉センターありんこ園</t>
    <rPh sb="0" eb="3">
      <t>シンシンショウ</t>
    </rPh>
    <rPh sb="5" eb="7">
      <t>フクシ</t>
    </rPh>
    <rPh sb="15" eb="16">
      <t>エン</t>
    </rPh>
    <phoneticPr fontId="1"/>
  </si>
  <si>
    <t>難聴児のみ受け入れ</t>
    <rPh sb="0" eb="3">
      <t>ナンチョウジ</t>
    </rPh>
    <rPh sb="5" eb="6">
      <t>ウ</t>
    </rPh>
    <rPh sb="7" eb="8">
      <t>イ</t>
    </rPh>
    <phoneticPr fontId="1"/>
  </si>
  <si>
    <t>心身障がい福祉センターにこにこ園</t>
    <rPh sb="0" eb="3">
      <t>シンシンショウ</t>
    </rPh>
    <rPh sb="5" eb="7">
      <t>フクシ</t>
    </rPh>
    <rPh sb="15" eb="16">
      <t>エン</t>
    </rPh>
    <phoneticPr fontId="1"/>
  </si>
  <si>
    <t>社会福祉法人
　　　福岡コロニー</t>
    <rPh sb="0" eb="6">
      <t>シャカイフクシホウジン</t>
    </rPh>
    <rPh sb="10" eb="12">
      <t>フクオカ</t>
    </rPh>
    <phoneticPr fontId="1"/>
  </si>
  <si>
    <t>障害者支援施設
　　　なのみの里</t>
    <rPh sb="0" eb="3">
      <t>ショウガイシャ</t>
    </rPh>
    <rPh sb="3" eb="7">
      <t>シエンシセツ</t>
    </rPh>
    <rPh sb="15" eb="16">
      <t>サト</t>
    </rPh>
    <phoneticPr fontId="1"/>
  </si>
  <si>
    <t>社会福祉法人あすなろ学園</t>
    <rPh sb="0" eb="2">
      <t>シャカイ</t>
    </rPh>
    <rPh sb="2" eb="4">
      <t>フクシ</t>
    </rPh>
    <rPh sb="4" eb="6">
      <t>ホウジン</t>
    </rPh>
    <rPh sb="10" eb="12">
      <t>ガクエン</t>
    </rPh>
    <phoneticPr fontId="1"/>
  </si>
  <si>
    <t>福祉型障害児入所施設あすなろ学園</t>
    <rPh sb="0" eb="3">
      <t>フクシガタ</t>
    </rPh>
    <rPh sb="3" eb="6">
      <t>ショウガイジ</t>
    </rPh>
    <rPh sb="6" eb="8">
      <t>ニュウショ</t>
    </rPh>
    <rPh sb="8" eb="10">
      <t>シセツ</t>
    </rPh>
    <rPh sb="14" eb="16">
      <t>ガクエン</t>
    </rPh>
    <phoneticPr fontId="1"/>
  </si>
  <si>
    <t>社会福祉法人　恵光園</t>
    <rPh sb="0" eb="6">
      <t>シャカイフクシホウジン</t>
    </rPh>
    <rPh sb="7" eb="9">
      <t>ケイコウ</t>
    </rPh>
    <rPh sb="9" eb="10">
      <t>エン</t>
    </rPh>
    <phoneticPr fontId="1"/>
  </si>
  <si>
    <t>ガーデンハウスまぐら</t>
  </si>
  <si>
    <t>基本的に、送迎は人員が充足している状態でないと、実施していない。送迎に1名現場から外れることで、在所しているスタッフが手薄になってしまうため。緊急性のある場合を優先して送迎することはある。</t>
    <rPh sb="0" eb="3">
      <t>キホンテキ</t>
    </rPh>
    <rPh sb="5" eb="7">
      <t>ソウゲイ</t>
    </rPh>
    <rPh sb="8" eb="10">
      <t>ジンイン</t>
    </rPh>
    <rPh sb="11" eb="13">
      <t>ジュウソク</t>
    </rPh>
    <rPh sb="17" eb="19">
      <t>ジョウタイ</t>
    </rPh>
    <rPh sb="24" eb="26">
      <t>ジッシ</t>
    </rPh>
    <rPh sb="32" eb="34">
      <t>ソウゲイ</t>
    </rPh>
    <rPh sb="36" eb="37">
      <t>メイ</t>
    </rPh>
    <rPh sb="37" eb="39">
      <t>ゲンバ</t>
    </rPh>
    <rPh sb="41" eb="42">
      <t>ハズ</t>
    </rPh>
    <rPh sb="48" eb="50">
      <t>ザイショ</t>
    </rPh>
    <rPh sb="59" eb="61">
      <t>テウス</t>
    </rPh>
    <rPh sb="71" eb="74">
      <t>キンキュウセイ</t>
    </rPh>
    <rPh sb="77" eb="79">
      <t>バアイ</t>
    </rPh>
    <rPh sb="80" eb="82">
      <t>ユウセン</t>
    </rPh>
    <rPh sb="84" eb="86">
      <t>ソウゲイ</t>
    </rPh>
    <phoneticPr fontId="1"/>
  </si>
  <si>
    <t>福岡市日中一時支援事業　事業所一覧（福岡県外）</t>
    <rPh sb="0" eb="2">
      <t>フクオカ</t>
    </rPh>
    <rPh sb="2" eb="3">
      <t>シ</t>
    </rPh>
    <rPh sb="3" eb="5">
      <t>ニッチュウ</t>
    </rPh>
    <rPh sb="5" eb="7">
      <t>イチジ</t>
    </rPh>
    <rPh sb="7" eb="9">
      <t>シエン</t>
    </rPh>
    <rPh sb="9" eb="11">
      <t>ジギョウ</t>
    </rPh>
    <rPh sb="12" eb="15">
      <t>ジギョウショ</t>
    </rPh>
    <rPh sb="15" eb="17">
      <t>イチラン</t>
    </rPh>
    <rPh sb="18" eb="20">
      <t>フクオカ</t>
    </rPh>
    <rPh sb="20" eb="22">
      <t>ケンガイ</t>
    </rPh>
    <phoneticPr fontId="1"/>
  </si>
  <si>
    <t>本体施設
事業所番号</t>
    <rPh sb="0" eb="2">
      <t>ホンタイ</t>
    </rPh>
    <rPh sb="2" eb="4">
      <t>シセツ</t>
    </rPh>
    <rPh sb="5" eb="8">
      <t>ジギョウショ</t>
    </rPh>
    <rPh sb="8" eb="10">
      <t>バンゴウ</t>
    </rPh>
    <phoneticPr fontId="1"/>
  </si>
  <si>
    <t>郵便番号</t>
    <rPh sb="0" eb="4">
      <t>ユウビンバンゴウ</t>
    </rPh>
    <phoneticPr fontId="1"/>
  </si>
  <si>
    <t>住所</t>
    <rPh sb="0" eb="2">
      <t>ジュウショ</t>
    </rPh>
    <phoneticPr fontId="1"/>
  </si>
  <si>
    <t>電話</t>
    <rPh sb="0" eb="2">
      <t>デンワ</t>
    </rPh>
    <phoneticPr fontId="1"/>
  </si>
  <si>
    <t>ＦＡＸ</t>
    <phoneticPr fontId="1"/>
  </si>
  <si>
    <t>①種別</t>
    <rPh sb="1" eb="3">
      <t>シュベツ</t>
    </rPh>
    <phoneticPr fontId="1"/>
  </si>
  <si>
    <t>②サービス対象者</t>
    <rPh sb="5" eb="7">
      <t>タイショウ</t>
    </rPh>
    <rPh sb="7" eb="8">
      <t>シャ</t>
    </rPh>
    <phoneticPr fontId="1"/>
  </si>
  <si>
    <t>③対象地域</t>
    <rPh sb="1" eb="3">
      <t>タイショウ</t>
    </rPh>
    <rPh sb="3" eb="5">
      <t>チイキ</t>
    </rPh>
    <phoneticPr fontId="1"/>
  </si>
  <si>
    <t>④サービス
対象年齢</t>
    <rPh sb="6" eb="8">
      <t>タイショウ</t>
    </rPh>
    <rPh sb="8" eb="10">
      <t>ネンレイ</t>
    </rPh>
    <phoneticPr fontId="1"/>
  </si>
  <si>
    <t>⑤受入
の可否</t>
    <rPh sb="1" eb="3">
      <t>ウケイ</t>
    </rPh>
    <rPh sb="5" eb="7">
      <t>カヒ</t>
    </rPh>
    <phoneticPr fontId="1"/>
  </si>
  <si>
    <t>⑥送迎の有無</t>
    <rPh sb="1" eb="2">
      <t>ソウ</t>
    </rPh>
    <rPh sb="2" eb="3">
      <t>ムカエ</t>
    </rPh>
    <rPh sb="4" eb="6">
      <t>ウム</t>
    </rPh>
    <phoneticPr fontId="1"/>
  </si>
  <si>
    <t>⑦営業日</t>
    <rPh sb="1" eb="4">
      <t>エイギョウビ</t>
    </rPh>
    <phoneticPr fontId="1"/>
  </si>
  <si>
    <t>備考(受入可能な条件等)</t>
    <rPh sb="0" eb="2">
      <t>ビコウ</t>
    </rPh>
    <rPh sb="3" eb="5">
      <t>ウケイレ</t>
    </rPh>
    <rPh sb="5" eb="7">
      <t>カノウ</t>
    </rPh>
    <rPh sb="8" eb="11">
      <t>ジョウケントウ</t>
    </rPh>
    <phoneticPr fontId="1"/>
  </si>
  <si>
    <t>特定非営利活動法人　夢スユア</t>
    <rPh sb="0" eb="9">
      <t>トクテイヒエイリカツドウホウジン</t>
    </rPh>
    <rPh sb="10" eb="11">
      <t>ユメ</t>
    </rPh>
    <phoneticPr fontId="9"/>
  </si>
  <si>
    <t>202-0011</t>
    <phoneticPr fontId="1"/>
  </si>
  <si>
    <t>東京都西東京市泉町2-17-18　NKビル203</t>
    <rPh sb="0" eb="6">
      <t>トウキョウトニシトウキョウ</t>
    </rPh>
    <rPh sb="6" eb="7">
      <t>シ</t>
    </rPh>
    <rPh sb="7" eb="9">
      <t>イズミマチ</t>
    </rPh>
    <phoneticPr fontId="9"/>
  </si>
  <si>
    <t>042-439-9619</t>
    <phoneticPr fontId="1"/>
  </si>
  <si>
    <t>042-439-9580</t>
    <phoneticPr fontId="1"/>
  </si>
  <si>
    <t>〇</t>
  </si>
  <si>
    <t>社会福祉法人佐賀整枝学園</t>
    <rPh sb="0" eb="2">
      <t>シャカイ</t>
    </rPh>
    <rPh sb="2" eb="4">
      <t>フクシ</t>
    </rPh>
    <rPh sb="4" eb="6">
      <t>ホウジン</t>
    </rPh>
    <rPh sb="6" eb="8">
      <t>サガ</t>
    </rPh>
    <rPh sb="8" eb="10">
      <t>セイシ</t>
    </rPh>
    <rPh sb="10" eb="12">
      <t>ガクエン</t>
    </rPh>
    <phoneticPr fontId="9"/>
  </si>
  <si>
    <t>佐賀整肢学園こども発達医療センター</t>
    <phoneticPr fontId="1"/>
  </si>
  <si>
    <t>849-0906</t>
  </si>
  <si>
    <t>佐賀県佐賀市金立町大字金立2215-27</t>
    <rPh sb="0" eb="3">
      <t>サガケン</t>
    </rPh>
    <rPh sb="3" eb="6">
      <t>サガシ</t>
    </rPh>
    <rPh sb="6" eb="9">
      <t>キンリュウマチ</t>
    </rPh>
    <rPh sb="9" eb="11">
      <t>オオアザ</t>
    </rPh>
    <rPh sb="11" eb="12">
      <t>キム</t>
    </rPh>
    <rPh sb="12" eb="13">
      <t>リツ</t>
    </rPh>
    <phoneticPr fontId="9"/>
  </si>
  <si>
    <t>0952-98-2211</t>
  </si>
  <si>
    <t>0952-98-3391</t>
  </si>
  <si>
    <t>社会福祉法人　若楠</t>
    <rPh sb="0" eb="2">
      <t>シャカイ</t>
    </rPh>
    <rPh sb="2" eb="4">
      <t>フクシ</t>
    </rPh>
    <rPh sb="4" eb="6">
      <t>ホウジン</t>
    </rPh>
    <rPh sb="7" eb="9">
      <t>ワカクス</t>
    </rPh>
    <phoneticPr fontId="9"/>
  </si>
  <si>
    <t>若木園</t>
    <rPh sb="0" eb="3">
      <t>ワカギエン</t>
    </rPh>
    <phoneticPr fontId="9"/>
  </si>
  <si>
    <t>841-0084</t>
  </si>
  <si>
    <t>佐賀県鳥栖市山浦町１８９５番地</t>
    <rPh sb="0" eb="3">
      <t>サガケン</t>
    </rPh>
    <rPh sb="3" eb="6">
      <t>トスシ</t>
    </rPh>
    <rPh sb="6" eb="8">
      <t>ヤマウラ</t>
    </rPh>
    <rPh sb="8" eb="9">
      <t>マチ</t>
    </rPh>
    <rPh sb="13" eb="15">
      <t>バンチ</t>
    </rPh>
    <phoneticPr fontId="9"/>
  </si>
  <si>
    <t>0942-84-8785</t>
  </si>
  <si>
    <t>0942-84-8786</t>
  </si>
  <si>
    <t>若楠療育園</t>
    <rPh sb="0" eb="2">
      <t>ワカクス</t>
    </rPh>
    <rPh sb="2" eb="3">
      <t>リョウ</t>
    </rPh>
    <rPh sb="3" eb="4">
      <t>イク</t>
    </rPh>
    <rPh sb="4" eb="5">
      <t>エン</t>
    </rPh>
    <phoneticPr fontId="9"/>
  </si>
  <si>
    <t>841-0005</t>
  </si>
  <si>
    <t>佐賀県鳥栖市弥生が丘２－１３４</t>
    <rPh sb="0" eb="10">
      <t>841-0005</t>
    </rPh>
    <phoneticPr fontId="9"/>
  </si>
  <si>
    <t>0942-83-1121</t>
  </si>
  <si>
    <t>0942-83-1755</t>
  </si>
  <si>
    <t>〇</t>
    <phoneticPr fontId="1"/>
  </si>
  <si>
    <t>予約は前月１５日まで</t>
    <rPh sb="0" eb="2">
      <t>ヨヤク</t>
    </rPh>
    <rPh sb="3" eb="5">
      <t>ゼンゲツ</t>
    </rPh>
    <rPh sb="7" eb="8">
      <t>ニチ</t>
    </rPh>
    <phoneticPr fontId="1"/>
  </si>
  <si>
    <t>社会福祉法人　三気の会</t>
    <rPh sb="0" eb="2">
      <t>シャカイ</t>
    </rPh>
    <rPh sb="2" eb="4">
      <t>フクシ</t>
    </rPh>
    <rPh sb="4" eb="6">
      <t>ホウジン</t>
    </rPh>
    <rPh sb="7" eb="8">
      <t>サン</t>
    </rPh>
    <rPh sb="8" eb="9">
      <t>キ</t>
    </rPh>
    <rPh sb="10" eb="11">
      <t>カイ</t>
    </rPh>
    <phoneticPr fontId="9"/>
  </si>
  <si>
    <t>三気の家</t>
    <rPh sb="0" eb="1">
      <t>サン</t>
    </rPh>
    <rPh sb="1" eb="2">
      <t>キ</t>
    </rPh>
    <rPh sb="3" eb="4">
      <t>イエ</t>
    </rPh>
    <phoneticPr fontId="9"/>
  </si>
  <si>
    <t>861-8072</t>
  </si>
  <si>
    <t>熊本県熊本市室園町２０－４０</t>
    <rPh sb="0" eb="3">
      <t>クマモトケン</t>
    </rPh>
    <rPh sb="3" eb="6">
      <t>クマモトシ</t>
    </rPh>
    <rPh sb="6" eb="9">
      <t>ムロゾノマチ</t>
    </rPh>
    <phoneticPr fontId="9"/>
  </si>
  <si>
    <t>096-346-3323</t>
  </si>
  <si>
    <t>096-346-3610</t>
  </si>
  <si>
    <t>社会福祉法人　みのり村</t>
    <rPh sb="0" eb="2">
      <t>シャカイ</t>
    </rPh>
    <rPh sb="2" eb="4">
      <t>フクシ</t>
    </rPh>
    <rPh sb="4" eb="6">
      <t>ホウジン</t>
    </rPh>
    <rPh sb="10" eb="11">
      <t>ムラ</t>
    </rPh>
    <phoneticPr fontId="9"/>
  </si>
  <si>
    <t>第１みのり学園</t>
    <phoneticPr fontId="1"/>
  </si>
  <si>
    <t>879-1504</t>
  </si>
  <si>
    <t>大分県速見郡日出町大字大神１６１６</t>
    <rPh sb="0" eb="2">
      <t>オオイタ</t>
    </rPh>
    <rPh sb="2" eb="3">
      <t>ケン</t>
    </rPh>
    <rPh sb="3" eb="4">
      <t>ハヤ</t>
    </rPh>
    <rPh sb="4" eb="5">
      <t>ミ</t>
    </rPh>
    <rPh sb="5" eb="6">
      <t>グン</t>
    </rPh>
    <rPh sb="6" eb="7">
      <t>ヒ</t>
    </rPh>
    <rPh sb="7" eb="8">
      <t>デ</t>
    </rPh>
    <rPh sb="8" eb="9">
      <t>マチ</t>
    </rPh>
    <rPh sb="9" eb="11">
      <t>オオアザ</t>
    </rPh>
    <rPh sb="11" eb="13">
      <t>オオカミ</t>
    </rPh>
    <phoneticPr fontId="9"/>
  </si>
  <si>
    <t>0977-72-2818</t>
  </si>
  <si>
    <t>0977-72-1858</t>
  </si>
  <si>
    <t>備考</t>
    <rPh sb="0" eb="2">
      <t>ビコウ</t>
    </rPh>
    <phoneticPr fontId="1"/>
  </si>
  <si>
    <t>○</t>
  </si>
  <si>
    <t>4063100020</t>
  </si>
  <si>
    <t>電話番号</t>
    <rPh sb="0" eb="2">
      <t>デンワ</t>
    </rPh>
    <rPh sb="2" eb="4">
      <t>バンゴウ</t>
    </rPh>
    <phoneticPr fontId="1"/>
  </si>
  <si>
    <t>FAX番号</t>
    <rPh sb="3" eb="5">
      <t>バンゴウ</t>
    </rPh>
    <phoneticPr fontId="1"/>
  </si>
  <si>
    <t>092-607-3778</t>
  </si>
  <si>
    <t>092-607-3806</t>
  </si>
  <si>
    <t>811-0323</t>
  </si>
  <si>
    <t>092-603-0801</t>
  </si>
  <si>
    <t>092-603-0803</t>
  </si>
  <si>
    <t>811-0202</t>
  </si>
  <si>
    <t>福岡市東区和白５－１５－１４</t>
  </si>
  <si>
    <t>092-605-5888</t>
  </si>
  <si>
    <t>092-607-0886</t>
  </si>
  <si>
    <t>813-0016</t>
  </si>
  <si>
    <t>092-682-2081</t>
  </si>
  <si>
    <t>813-0025</t>
  </si>
  <si>
    <t>092-410-8234</t>
  </si>
  <si>
    <t>092-691-3510</t>
  </si>
  <si>
    <t>813-0024</t>
  </si>
  <si>
    <t>092-691-6777</t>
  </si>
  <si>
    <t>092-691-6774</t>
  </si>
  <si>
    <t>813-0034</t>
  </si>
  <si>
    <t>092-624-0232</t>
  </si>
  <si>
    <t>092-624-0238</t>
  </si>
  <si>
    <t>092-710-7181</t>
  </si>
  <si>
    <t>092-710-7182</t>
  </si>
  <si>
    <t>813-0036</t>
  </si>
  <si>
    <t>092-410-5307</t>
  </si>
  <si>
    <t>092-410-5308</t>
  </si>
  <si>
    <t>813-0003</t>
  </si>
  <si>
    <t>092-410-6122</t>
  </si>
  <si>
    <t>092-410-6141</t>
  </si>
  <si>
    <t>813-0042</t>
  </si>
  <si>
    <t>092-692-2050</t>
  </si>
  <si>
    <t>092-692-2051</t>
  </si>
  <si>
    <t>813-0053</t>
  </si>
  <si>
    <t>092-641-7280</t>
  </si>
  <si>
    <t>092-641-7290</t>
  </si>
  <si>
    <t>810-0062</t>
  </si>
  <si>
    <t>福岡市博多区大字立花寺字白石３０－２</t>
  </si>
  <si>
    <t>092-936-7101</t>
  </si>
  <si>
    <t>092-936-7102</t>
  </si>
  <si>
    <t>816-0097</t>
  </si>
  <si>
    <t>福岡市博多区半道橋１－１７－１</t>
  </si>
  <si>
    <t>092-474-0505</t>
  </si>
  <si>
    <t>092-474-1148</t>
  </si>
  <si>
    <t>816-0057</t>
  </si>
  <si>
    <t>092-581-9767</t>
  </si>
  <si>
    <t>092-581-9757</t>
  </si>
  <si>
    <t>092-271-1588</t>
  </si>
  <si>
    <t>092-271-1587</t>
  </si>
  <si>
    <t>812-0044</t>
  </si>
  <si>
    <t>092-651-7325</t>
  </si>
  <si>
    <t>092-651-2420</t>
  </si>
  <si>
    <t>812-0041</t>
  </si>
  <si>
    <t>092-260-1757</t>
  </si>
  <si>
    <t>810-0072</t>
  </si>
  <si>
    <t>福岡市中央区長浜１－２－８</t>
  </si>
  <si>
    <t>092-721-1611</t>
  </si>
  <si>
    <t>092-712-3573</t>
  </si>
  <si>
    <t>810-0053</t>
  </si>
  <si>
    <t>福岡市中央区鳥飼２－４－１６</t>
  </si>
  <si>
    <t>092-738-3311</t>
  </si>
  <si>
    <t>092-738-3313</t>
  </si>
  <si>
    <t>810-0067</t>
  </si>
  <si>
    <t>092-791-1299</t>
  </si>
  <si>
    <t>092-791-1392</t>
  </si>
  <si>
    <t>811-1221</t>
  </si>
  <si>
    <t>092-982-1256</t>
  </si>
  <si>
    <t>092-982-1389</t>
  </si>
  <si>
    <t>815-0042</t>
  </si>
  <si>
    <t>福岡市南区若久２－３－５１</t>
  </si>
  <si>
    <t>092-551-4145</t>
  </si>
  <si>
    <t>092-551-4012</t>
  </si>
  <si>
    <t>福岡市南区若久２－１５－２０</t>
    <rPh sb="0" eb="3">
      <t>フクオカシ</t>
    </rPh>
    <rPh sb="3" eb="5">
      <t>ミナミク</t>
    </rPh>
    <phoneticPr fontId="9"/>
  </si>
  <si>
    <t>092-542-5533</t>
  </si>
  <si>
    <t>814-0153</t>
  </si>
  <si>
    <t>福岡市城南区樋井川４－１－１７</t>
  </si>
  <si>
    <t>092-873-7481</t>
  </si>
  <si>
    <t>福岡市城南区樋井川４－１－１１</t>
    <rPh sb="0" eb="3">
      <t>フクオカシ</t>
    </rPh>
    <rPh sb="3" eb="6">
      <t>ジョウナンク</t>
    </rPh>
    <rPh sb="6" eb="9">
      <t>ヒイガワ</t>
    </rPh>
    <phoneticPr fontId="9"/>
  </si>
  <si>
    <t>092-834-3368</t>
  </si>
  <si>
    <t>092-834-3369</t>
  </si>
  <si>
    <t>814-0171</t>
  </si>
  <si>
    <t>092-834-8090</t>
  </si>
  <si>
    <t>092-834-8091</t>
  </si>
  <si>
    <t>814-0174</t>
  </si>
  <si>
    <t>福岡市早良区大字重留２９－１７</t>
  </si>
  <si>
    <t>092-804-7251</t>
  </si>
  <si>
    <t>092-804-6329</t>
  </si>
  <si>
    <t>811-1113</t>
  </si>
  <si>
    <t>092-407-0102</t>
  </si>
  <si>
    <t>092-407-0103</t>
  </si>
  <si>
    <t>814-0161</t>
  </si>
  <si>
    <t>福岡市早良区飯倉５－１５－１</t>
  </si>
  <si>
    <t>092-871-1970</t>
  </si>
  <si>
    <t>092-871-8730</t>
  </si>
  <si>
    <t>814-0001</t>
  </si>
  <si>
    <t>092-847-2762</t>
  </si>
  <si>
    <t>092-847-2820</t>
  </si>
  <si>
    <t>福岡市早良区四箇5丁目4番30号</t>
    <rPh sb="0" eb="3">
      <t>フクオカシ</t>
    </rPh>
    <rPh sb="3" eb="6">
      <t>サワラク</t>
    </rPh>
    <rPh sb="6" eb="8">
      <t>シカ</t>
    </rPh>
    <rPh sb="9" eb="11">
      <t>チョウメ</t>
    </rPh>
    <rPh sb="12" eb="13">
      <t>バン</t>
    </rPh>
    <rPh sb="15" eb="16">
      <t>ゴウ</t>
    </rPh>
    <phoneticPr fontId="9"/>
  </si>
  <si>
    <t>092-812-6985</t>
  </si>
  <si>
    <t>092-836-5611</t>
  </si>
  <si>
    <t>814-0164</t>
  </si>
  <si>
    <t>092-865-0505</t>
  </si>
  <si>
    <t>092-865-0506</t>
  </si>
  <si>
    <t>814-0022</t>
  </si>
  <si>
    <t>819-0187</t>
  </si>
  <si>
    <t>福岡市西区今宿１－１７－８</t>
  </si>
  <si>
    <t>092-807-8868</t>
  </si>
  <si>
    <t>092-807-8869</t>
  </si>
  <si>
    <t>福岡市西区今宿２－７－６２</t>
  </si>
  <si>
    <t>092-805-7151</t>
  </si>
  <si>
    <t>092-805-7152</t>
  </si>
  <si>
    <t>819-0165</t>
  </si>
  <si>
    <t>福岡市西区今津４８２０－２</t>
  </si>
  <si>
    <t>092-806-2059</t>
  </si>
  <si>
    <t>092-806-4978</t>
  </si>
  <si>
    <t>819-0038</t>
  </si>
  <si>
    <t>福岡市西区羽根戸５１５－３</t>
  </si>
  <si>
    <t>092-892-2331</t>
  </si>
  <si>
    <t>092-892-2332</t>
  </si>
  <si>
    <t>819-0005</t>
  </si>
  <si>
    <t>福岡市西区内浜１－５－５４</t>
  </si>
  <si>
    <t>092-883-7161</t>
  </si>
  <si>
    <t>092-883-7163</t>
  </si>
  <si>
    <t>819-0012</t>
  </si>
  <si>
    <t>福岡市西区能古１６０１－３９</t>
  </si>
  <si>
    <t>092-883-2689</t>
  </si>
  <si>
    <t>092-883-2690</t>
  </si>
  <si>
    <t>819-0006</t>
  </si>
  <si>
    <t>福岡市西区姪浜駅南４－１０－１３</t>
  </si>
  <si>
    <t>092-882-0432</t>
  </si>
  <si>
    <t>092-885-3860</t>
  </si>
  <si>
    <t>819-0373</t>
  </si>
  <si>
    <t>819-0054</t>
  </si>
  <si>
    <t>092-407-6731</t>
  </si>
  <si>
    <t>092-407-6732</t>
  </si>
  <si>
    <t>819-0043</t>
  </si>
  <si>
    <t>803-0186</t>
  </si>
  <si>
    <t>福岡県北九州市小倉南区大字新道寺１１００番地１</t>
    <rPh sb="0" eb="3">
      <t>フクオカケン</t>
    </rPh>
    <rPh sb="3" eb="7">
      <t>キタキュウシュウシ</t>
    </rPh>
    <rPh sb="7" eb="11">
      <t>コクラミナミク</t>
    </rPh>
    <rPh sb="11" eb="13">
      <t>オオアザ</t>
    </rPh>
    <rPh sb="13" eb="16">
      <t>シンドウジ</t>
    </rPh>
    <rPh sb="20" eb="22">
      <t>バンチ</t>
    </rPh>
    <phoneticPr fontId="9"/>
  </si>
  <si>
    <t>093-451-1031</t>
  </si>
  <si>
    <t>093-451-3530</t>
  </si>
  <si>
    <t>802-0832</t>
  </si>
  <si>
    <t>093-383-7633</t>
  </si>
  <si>
    <t>093-383-7792</t>
  </si>
  <si>
    <t>839-1212</t>
  </si>
  <si>
    <t>0943-73-0152</t>
  </si>
  <si>
    <t>0943-73-0524</t>
  </si>
  <si>
    <t>820-0051</t>
  </si>
  <si>
    <t>福岡県飯塚市庄司１１５０番地</t>
  </si>
  <si>
    <t>0948-22-3022</t>
  </si>
  <si>
    <t>0948-24-0142</t>
  </si>
  <si>
    <t>822-1211</t>
  </si>
  <si>
    <t>0947-48-3281</t>
  </si>
  <si>
    <t>0947-22-3691</t>
  </si>
  <si>
    <t>824-0432</t>
  </si>
  <si>
    <t>0942-62-2129</t>
  </si>
  <si>
    <t>0947-62-2900</t>
  </si>
  <si>
    <t>0944-73-0039</t>
  </si>
  <si>
    <t>0944-73-0059</t>
  </si>
  <si>
    <t>828-0061</t>
  </si>
  <si>
    <t>福岡県豊前市大字荒堀３７番地の２７</t>
  </si>
  <si>
    <t>0979-82-2676</t>
  </si>
  <si>
    <t>0979-82-9319</t>
  </si>
  <si>
    <t>838-0106</t>
  </si>
  <si>
    <t>0942-75-4190</t>
  </si>
  <si>
    <t>0942-75-4192</t>
  </si>
  <si>
    <t>816-0813</t>
  </si>
  <si>
    <t>092-558-4874</t>
  </si>
  <si>
    <t>092-558-4885</t>
  </si>
  <si>
    <t>816-0833</t>
  </si>
  <si>
    <t>092-558-9640</t>
  </si>
  <si>
    <t>092-558-9641</t>
  </si>
  <si>
    <t>816-0911</t>
  </si>
  <si>
    <t>092-513-0337</t>
  </si>
  <si>
    <t>092-513-0338</t>
  </si>
  <si>
    <t>811-3501</t>
  </si>
  <si>
    <t>0940-62-7557</t>
  </si>
  <si>
    <t>0940-62-7558</t>
  </si>
  <si>
    <t>811-4156</t>
  </si>
  <si>
    <t>0940-38-0188</t>
  </si>
  <si>
    <t>0940-38-0187</t>
  </si>
  <si>
    <t>811-3502</t>
  </si>
  <si>
    <t>0940-62-3112</t>
  </si>
  <si>
    <t>0940-62-3123</t>
  </si>
  <si>
    <t>811-3435</t>
  </si>
  <si>
    <t>0940-37-2555</t>
  </si>
  <si>
    <t>0940-36-1329</t>
  </si>
  <si>
    <t>818-0122</t>
  </si>
  <si>
    <t>080-8578-5573</t>
  </si>
  <si>
    <t>092-408-2059</t>
  </si>
  <si>
    <t>811-3115</t>
  </si>
  <si>
    <t>福岡県古賀市久保１３４３番地３</t>
  </si>
  <si>
    <t>092-944-4308</t>
  </si>
  <si>
    <t>092-944-4309</t>
  </si>
  <si>
    <t>811-3306</t>
  </si>
  <si>
    <t>福岡県福津市生家１７７４番地</t>
  </si>
  <si>
    <t>0940-52-0977</t>
  </si>
  <si>
    <t>0940-52-0927</t>
  </si>
  <si>
    <t>811-3522</t>
  </si>
  <si>
    <t>福岡県福津市奴山６１６番地</t>
  </si>
  <si>
    <t>0940-52-4686</t>
  </si>
  <si>
    <t>0940-52-4687</t>
  </si>
  <si>
    <t>092-327-0073</t>
  </si>
  <si>
    <t>819-1323</t>
  </si>
  <si>
    <t>092-327-1970</t>
  </si>
  <si>
    <t>092-327-2924</t>
  </si>
  <si>
    <t>819-1305</t>
  </si>
  <si>
    <t>092-327-2929</t>
  </si>
  <si>
    <t>092-327-2930</t>
  </si>
  <si>
    <t>819-1601</t>
  </si>
  <si>
    <t>092-325-0662</t>
  </si>
  <si>
    <t>092-325-0762</t>
  </si>
  <si>
    <t>811-1231</t>
  </si>
  <si>
    <t>福岡県筑紫郡那珂川町大字不入道４１４番地の１</t>
  </si>
  <si>
    <t>092-951-2075</t>
  </si>
  <si>
    <t>092-953-7008</t>
  </si>
  <si>
    <t>811－2114</t>
  </si>
  <si>
    <t>092-692-6813</t>
  </si>
  <si>
    <t>092-692-6823</t>
  </si>
  <si>
    <t>811-2108</t>
  </si>
  <si>
    <t>092-933-0101</t>
  </si>
  <si>
    <t>092-933-0117</t>
  </si>
  <si>
    <t>811-2208</t>
  </si>
  <si>
    <t>福岡県糟屋郡志免町大字吉原６８８番地の１</t>
  </si>
  <si>
    <t>092-936-5427</t>
  </si>
  <si>
    <t>092-936-5430</t>
  </si>
  <si>
    <t>811-2113</t>
  </si>
  <si>
    <t>092-934-3915</t>
  </si>
  <si>
    <t>092-934-3914</t>
  </si>
  <si>
    <t>811-0102</t>
  </si>
  <si>
    <t>092-963-2311</t>
  </si>
  <si>
    <t>092-963-1020</t>
  </si>
  <si>
    <t>福岡県糟屋郡久山町大字久原１８６９番地</t>
  </si>
  <si>
    <t>811-2501 </t>
  </si>
  <si>
    <t>福岡県糟屋郡久山町大字久原字証拠２２６３番地の１</t>
  </si>
  <si>
    <t>092-976-3838</t>
  </si>
  <si>
    <t>092-976-3887</t>
  </si>
  <si>
    <t>811-2306</t>
  </si>
  <si>
    <t>092-982-5767</t>
  </si>
  <si>
    <t>092-982-5768</t>
  </si>
  <si>
    <t>838-0202</t>
  </si>
  <si>
    <t>福岡県朝倉郡筑前町三箇山１１４７番地の２</t>
  </si>
  <si>
    <t>0946-42-4131</t>
  </si>
  <si>
    <t>0946-42-4132</t>
  </si>
  <si>
    <t>830-1212</t>
  </si>
  <si>
    <t>0942-77-2789</t>
  </si>
  <si>
    <t>0942-77-4278</t>
  </si>
  <si>
    <t>830-1226</t>
  </si>
  <si>
    <t>福岡県三井郡大刀洗町大字山隈374番地の１</t>
    <rPh sb="0" eb="2">
      <t>フクオカ</t>
    </rPh>
    <rPh sb="2" eb="3">
      <t>ケン</t>
    </rPh>
    <rPh sb="3" eb="6">
      <t>ミイグン</t>
    </rPh>
    <rPh sb="6" eb="10">
      <t>タチアライマチ</t>
    </rPh>
    <rPh sb="10" eb="12">
      <t>オオアザ</t>
    </rPh>
    <rPh sb="12" eb="14">
      <t>ヤマグマ</t>
    </rPh>
    <rPh sb="17" eb="19">
      <t>バンチ</t>
    </rPh>
    <phoneticPr fontId="9"/>
  </si>
  <si>
    <t>0942-77-1393</t>
  </si>
  <si>
    <t>0942-77-1190</t>
  </si>
  <si>
    <t>834-0122</t>
  </si>
  <si>
    <t>0942-52-7156</t>
  </si>
  <si>
    <t>0942-52-7126</t>
  </si>
  <si>
    <t>福岡県糟屋郡須恵町旅石86-55</t>
    <rPh sb="0" eb="2">
      <t>フクオカ</t>
    </rPh>
    <rPh sb="2" eb="3">
      <t>ケン</t>
    </rPh>
    <rPh sb="3" eb="5">
      <t>カスヤ</t>
    </rPh>
    <rPh sb="5" eb="6">
      <t>グン</t>
    </rPh>
    <rPh sb="6" eb="8">
      <t>スエ</t>
    </rPh>
    <rPh sb="8" eb="9">
      <t>マチ</t>
    </rPh>
    <rPh sb="9" eb="10">
      <t>タビ</t>
    </rPh>
    <rPh sb="10" eb="11">
      <t>イシ</t>
    </rPh>
    <phoneticPr fontId="1"/>
  </si>
  <si>
    <t>福岡県福岡市城南区樋井川7丁目13番10号</t>
  </si>
  <si>
    <t>092-407-9008</t>
  </si>
  <si>
    <t>福岡県春日市惣利６－７８</t>
  </si>
  <si>
    <t>4060100601</t>
    <phoneticPr fontId="1"/>
  </si>
  <si>
    <t>812-0883</t>
  </si>
  <si>
    <t>福岡県福岡市博多区南本町1丁目4番15号</t>
  </si>
  <si>
    <t>092-558-1483</t>
  </si>
  <si>
    <t>092-558-1486</t>
  </si>
  <si>
    <t>福岡県八女郡広川町大字一條字峠ノ山１３５７</t>
  </si>
  <si>
    <t>福岡県糸島市志摩井田原63-1</t>
  </si>
  <si>
    <t>819-1301</t>
  </si>
  <si>
    <t xml:space="preserve">	092-976-2281</t>
  </si>
  <si>
    <t xml:space="preserve">	092-976-2172</t>
  </si>
  <si>
    <t>811-2500</t>
  </si>
  <si>
    <t>福岡県糟屋郡須惠町須惠４３１−１</t>
  </si>
  <si>
    <t>4061190130</t>
    <phoneticPr fontId="1"/>
  </si>
  <si>
    <t>4061201358</t>
    <phoneticPr fontId="1"/>
  </si>
  <si>
    <t>福岡県宗像市上八１９８９−１</t>
  </si>
  <si>
    <t>0940-62-8288</t>
  </si>
  <si>
    <t>0940-62-8289</t>
  </si>
  <si>
    <t>811-3513</t>
  </si>
  <si>
    <t xml:space="preserve">	4011100445</t>
    <phoneticPr fontId="1"/>
  </si>
  <si>
    <t xml:space="preserve">	4050102906</t>
    <phoneticPr fontId="1"/>
  </si>
  <si>
    <t>福岡県糟屋郡宇美町ゆりが丘６－１５－１</t>
  </si>
  <si>
    <t>812-0037</t>
  </si>
  <si>
    <t>福岡県福岡市博多区御供所町5-25</t>
  </si>
  <si>
    <t>092-409-8110</t>
  </si>
  <si>
    <t>福岡市博多区千代１丁目15-10</t>
  </si>
  <si>
    <t>福岡市博多区千代１丁目15-5　</t>
  </si>
  <si>
    <t>福岡市東区大字志賀島１７２４－１</t>
  </si>
  <si>
    <t>811-0201</t>
  </si>
  <si>
    <t>福岡市東区三苫８－１０５－１</t>
  </si>
  <si>
    <t>福岡市東区若宮１－２７－１４</t>
  </si>
  <si>
    <t>福岡市早良区百道浜１－４－１</t>
  </si>
  <si>
    <t>811-1103</t>
  </si>
  <si>
    <t>816-0962</t>
  </si>
  <si>
    <t>福岡県大野城市月の浦３丁目１－11</t>
  </si>
  <si>
    <t>092-517-7260</t>
  </si>
  <si>
    <t>092-519-8638</t>
  </si>
  <si>
    <t>福岡県久留米市田主丸町石垣1200ー2</t>
  </si>
  <si>
    <t>福岡県田川郡赤村大字内田1474番地</t>
  </si>
  <si>
    <t>813-0004</t>
  </si>
  <si>
    <t>福岡県福岡市東区松香台2-1-3</t>
  </si>
  <si>
    <t>092-663-7310</t>
  </si>
  <si>
    <t>092-663-7315</t>
  </si>
  <si>
    <t>811-0206</t>
  </si>
  <si>
    <t>福岡県福岡市東区雁ノ巣１丁目６番10号</t>
  </si>
  <si>
    <t>092-692-5987</t>
  </si>
  <si>
    <t>092-692-5988</t>
  </si>
  <si>
    <t>814-0021</t>
  </si>
  <si>
    <t>福岡県福岡市早良区荒江３丁目32番14号</t>
  </si>
  <si>
    <t>092-407-1832</t>
  </si>
  <si>
    <t>819-0014</t>
  </si>
  <si>
    <t>福岡県福岡市西区豊浜2丁目11-9</t>
  </si>
  <si>
    <t>092-834-218</t>
  </si>
  <si>
    <t>092-834-9217</t>
  </si>
  <si>
    <t>819-0162</t>
  </si>
  <si>
    <t>福岡県福岡市西区今宿青木522-3</t>
  </si>
  <si>
    <t>092-834-2494</t>
  </si>
  <si>
    <t>092-834-2495</t>
  </si>
  <si>
    <t>819-0025</t>
  </si>
  <si>
    <t>福岡県福岡市西区石丸3-26-8</t>
  </si>
  <si>
    <t>092-407-1530</t>
  </si>
  <si>
    <t>092-407-1531</t>
  </si>
  <si>
    <t>福岡市博多区西月隈５－１２－５</t>
  </si>
  <si>
    <t>812-0858</t>
  </si>
  <si>
    <t>福岡市博多区月隈6-14-39</t>
  </si>
  <si>
    <t>092-558-5588</t>
  </si>
  <si>
    <t>092-504-7311</t>
  </si>
  <si>
    <t>812-0062</t>
  </si>
  <si>
    <t>福岡市早良区原４丁目4-4-15</t>
  </si>
  <si>
    <t>092-407-3237</t>
  </si>
  <si>
    <t>092-407-3238</t>
  </si>
  <si>
    <t>812-0885</t>
  </si>
  <si>
    <t>福岡市博多区相生町3-4-5</t>
  </si>
  <si>
    <t>092-558-2086</t>
  </si>
  <si>
    <t>092-558-2149</t>
  </si>
  <si>
    <t>福岡市東区多の津5-20-1ゴールドバーグ多の津2F</t>
  </si>
  <si>
    <t>福岡市東区香椎浜２丁目４－１１　Ogitaビル１F</t>
  </si>
  <si>
    <t>092-682-2080</t>
  </si>
  <si>
    <t>福岡市東区香住ケ丘３丁目２８－２５</t>
  </si>
  <si>
    <t>福岡県糟屋郡新宮町大字立花口字名古山２１７１－２</t>
  </si>
  <si>
    <t>福岡県宗像市用山４３３番地の１</t>
  </si>
  <si>
    <t>814-0142</t>
  </si>
  <si>
    <t>福岡県福岡市城南区片江２丁目14番13-102号</t>
  </si>
  <si>
    <t>092-577-8335</t>
  </si>
  <si>
    <t>福岡県福岡市早良区原5-13-25</t>
  </si>
  <si>
    <t>092-836-8012</t>
  </si>
  <si>
    <t>092-836-8013</t>
  </si>
  <si>
    <t>福岡県福岡市早良区荒江３丁目26番19号　クラモチビル102</t>
  </si>
  <si>
    <t>092-833-1180</t>
  </si>
  <si>
    <t>福岡市早良区賀茂２－２８－１０</t>
  </si>
  <si>
    <t>福岡市西区戸切2丁目12-34</t>
  </si>
  <si>
    <t>福岡県福岡市西区周船寺1丁目15-22</t>
  </si>
  <si>
    <t>092-836-8816</t>
  </si>
  <si>
    <t>092-834-3706</t>
  </si>
  <si>
    <t>福岡県福岡市西区野方3丁目51-14</t>
  </si>
  <si>
    <t>092-518-7567</t>
  </si>
  <si>
    <t>福岡県大野城市大城５丁目28番地３号</t>
  </si>
  <si>
    <t>福岡県糸島市志摩小金丸２４０１番地の５６</t>
  </si>
  <si>
    <t>福岡県糸島市二丈深江２３４３－１</t>
  </si>
  <si>
    <t>福岡県小郡市三沢字井出ノ上７４５番地</t>
  </si>
  <si>
    <t>福岡県三井郡大刀洗町大字甲条１８２８</t>
  </si>
  <si>
    <t>福岡県三井郡大刀洗町大字甲条1828</t>
  </si>
  <si>
    <t>832-0813</t>
  </si>
  <si>
    <t>福岡県柳川市三橋町棚町２１８番地１</t>
  </si>
  <si>
    <t>福岡県田川郡福智町伊方６１7番地の３</t>
  </si>
  <si>
    <t>福岡県北九州市小倉南区下石田２－１０－３０</t>
  </si>
  <si>
    <t>福岡市早良区四箇５丁目８-６</t>
  </si>
  <si>
    <t>814-0151</t>
  </si>
  <si>
    <t>福岡市城南区堤２丁目12-5</t>
  </si>
  <si>
    <t>092-980-4147</t>
  </si>
  <si>
    <t>092-983-7725</t>
  </si>
  <si>
    <t>福岡県宗像市神湊西口485-55</t>
  </si>
  <si>
    <t>福岡市博多区吉塚1-28-6青雲ビル1階1号</t>
  </si>
  <si>
    <t>818-0134</t>
  </si>
  <si>
    <t>福岡県太宰府市大佐野６丁目２－10　ひまわりビル103</t>
  </si>
  <si>
    <t>092-555-3546</t>
  </si>
  <si>
    <t>092-555-3547</t>
  </si>
  <si>
    <t>812-0053</t>
  </si>
  <si>
    <t>福岡市東区箱崎２丁目１１－１０</t>
  </si>
  <si>
    <t>090-9574-0904</t>
  </si>
  <si>
    <t>福岡市東区箱崎5-11-10</t>
  </si>
  <si>
    <t>福岡県福岡市東区多の津5-27-14-1F</t>
  </si>
  <si>
    <t>092-292-7550</t>
  </si>
  <si>
    <t>092-292-7866</t>
  </si>
  <si>
    <t>福岡県糟屋郡粕屋町阿恵73番４号</t>
  </si>
  <si>
    <t>福岡県春日市紅葉ヶ丘東5-111</t>
  </si>
  <si>
    <t>福岡市東区多の津3-8-33-101</t>
  </si>
  <si>
    <t>福岡市東区舞松原２－７－１１－２</t>
  </si>
  <si>
    <t>福岡市東区舞松原２－７－19田島ビル105</t>
  </si>
  <si>
    <t>福岡市博多区上川端町６－１０</t>
  </si>
  <si>
    <t>福岡市東区名子１丁目16－14</t>
  </si>
  <si>
    <t>福岡県太宰府市高雄一丁目3678-4</t>
  </si>
  <si>
    <t>福岡県糟屋郡宇美町上須恵大島原1167－3</t>
  </si>
  <si>
    <t>福岡市東区青葉４丁目１－１</t>
  </si>
  <si>
    <t>811-1344</t>
  </si>
  <si>
    <t>福岡県福岡市南区三宅３丁目７番26-２号</t>
  </si>
  <si>
    <t>080-1772-2923</t>
  </si>
  <si>
    <t>福岡市南区三宅3-7-26</t>
  </si>
  <si>
    <t>福岡県糸島市志摩馬場１０７９番地の１</t>
  </si>
  <si>
    <t>福岡県宗像市江口68番地</t>
  </si>
  <si>
    <t>福岡県宗像市自由ヶ丘南３－３２</t>
  </si>
  <si>
    <t>816-0821</t>
  </si>
  <si>
    <t>福岡県春日市若葉台東４町目13-２</t>
  </si>
  <si>
    <t>092-982-6454</t>
  </si>
  <si>
    <t>092-983-6441</t>
  </si>
  <si>
    <t>福岡市早良区野芥４－１９－３１</t>
  </si>
  <si>
    <t>福岡市中央区伊崎１０－４２</t>
  </si>
  <si>
    <t>816-0803</t>
  </si>
  <si>
    <t>福岡県春日市春日原南町２丁目27-２</t>
  </si>
  <si>
    <t>092-585-4777</t>
  </si>
  <si>
    <t>811-2221</t>
  </si>
  <si>
    <t>092-410-7491</t>
  </si>
  <si>
    <t>092-410-7492</t>
  </si>
  <si>
    <t>※送迎有の場合、その範囲と条件</t>
    <rPh sb="1" eb="2">
      <t>ソウ</t>
    </rPh>
    <rPh sb="2" eb="3">
      <t>ムカエ</t>
    </rPh>
    <rPh sb="3" eb="4">
      <t>アリ</t>
    </rPh>
    <rPh sb="5" eb="7">
      <t>バアイ</t>
    </rPh>
    <rPh sb="10" eb="12">
      <t>ハンイ</t>
    </rPh>
    <rPh sb="13" eb="15">
      <t>ジョウケン</t>
    </rPh>
    <phoneticPr fontId="1"/>
  </si>
  <si>
    <t>⑧１日の受入可能人数</t>
    <rPh sb="2" eb="3">
      <t>ニチ</t>
    </rPh>
    <rPh sb="4" eb="6">
      <t>ウケイ</t>
    </rPh>
    <rPh sb="6" eb="8">
      <t>カノウ</t>
    </rPh>
    <rPh sb="8" eb="10">
      <t>ニンズウ</t>
    </rPh>
    <phoneticPr fontId="1"/>
  </si>
  <si>
    <t xml:space="preserve">福岡市日中一時支援事業実施事業所一覧表（福岡県内）
※福岡市での支給決定児・者が利用可能な事業所一覧となります。
※利用・相談にあたっては直接事業所へのお問い合わせをお願いいたします（本情報が古い場合があります）。
※年末年始・お盆・大型連休は通常と異なる場合がございますので必ず事業所にご確認ください。
</t>
    <rPh sb="0" eb="3">
      <t>フクオカシ</t>
    </rPh>
    <rPh sb="3" eb="7">
      <t>ニッチュウイチジ</t>
    </rPh>
    <rPh sb="7" eb="9">
      <t>シエン</t>
    </rPh>
    <rPh sb="9" eb="11">
      <t>ジギョウ</t>
    </rPh>
    <rPh sb="11" eb="13">
      <t>ジッシ</t>
    </rPh>
    <rPh sb="13" eb="16">
      <t>ジギョウショ</t>
    </rPh>
    <rPh sb="16" eb="19">
      <t>イチランヒョウ</t>
    </rPh>
    <rPh sb="20" eb="24">
      <t>フクオカケンナイ</t>
    </rPh>
    <rPh sb="28" eb="31">
      <t>フクオカシ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</si>
</sst>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font>
    <font>
      <sz val="6"/>
      <name val="ＭＳ Ｐゴシック"/>
      <family val="2"/>
      <charset val="128"/>
    </font>
    <font>
      <sz val="10"/>
      <color theme="1"/>
      <name val="ＭＳ Ｐゴシック"/>
      <family val="3"/>
      <charset val="128"/>
    </font>
    <font>
      <sz val="10"/>
      <color theme="1"/>
      <name val="ＭＳ Ｐゴシック"/>
      <family val="2"/>
      <charset val="128"/>
    </font>
    <font>
      <sz val="9"/>
      <color theme="1"/>
      <name val="ＭＳ Ｐゴシック"/>
      <family val="2"/>
      <charset val="128"/>
    </font>
    <font>
      <sz val="9"/>
      <color theme="1"/>
      <name val="ＭＳ Ｐゴシック"/>
      <family val="3"/>
      <charset val="128"/>
    </font>
    <font>
      <sz val="9"/>
      <color indexed="81"/>
      <name val="MS P ゴシック"/>
      <family val="3"/>
      <charset val="128"/>
    </font>
    <font>
      <b/>
      <sz val="9"/>
      <color indexed="81"/>
      <name val="MS P ゴシック"/>
      <family val="3"/>
      <charset val="128"/>
    </font>
    <font>
      <sz val="11"/>
      <name val="ＭＳ Ｐゴシック"/>
      <family val="3"/>
      <charset val="128"/>
    </font>
    <font>
      <sz val="6"/>
      <name val="ＭＳ Ｐゴシック"/>
      <family val="3"/>
      <charset val="128"/>
    </font>
    <font>
      <sz val="14"/>
      <color theme="1"/>
      <name val="ＭＳ Ｐゴシック"/>
      <family val="2"/>
      <charset val="128"/>
    </font>
    <font>
      <sz val="14"/>
      <name val="ＭＳ Ｐゴシック"/>
      <family val="2"/>
      <charset val="128"/>
    </font>
    <font>
      <sz val="14"/>
      <color theme="1"/>
      <name val="ＭＳ Ｐゴシック"/>
      <family val="3"/>
      <charset val="128"/>
    </font>
    <font>
      <sz val="14"/>
      <name val="ＭＳ Ｐゴシック"/>
      <family val="3"/>
      <charset val="128"/>
    </font>
    <font>
      <sz val="14"/>
      <color rgb="FFFF0000"/>
      <name val="ＭＳ Ｐゴシック"/>
      <family val="3"/>
      <charset val="128"/>
    </font>
    <font>
      <sz val="11"/>
      <color theme="1"/>
      <name val="ＭＳ Ｐゴシック"/>
      <family val="3"/>
      <charset val="128"/>
    </font>
    <font>
      <sz val="16"/>
      <name val="ＭＳ Ｐゴシック"/>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top style="thin">
        <color indexed="64"/>
      </top>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2">
    <xf numFmtId="0" fontId="0" fillId="0" borderId="0">
      <alignment vertical="center"/>
    </xf>
    <xf numFmtId="0" fontId="8" fillId="0" borderId="0">
      <alignment vertical="center"/>
    </xf>
  </cellStyleXfs>
  <cellXfs count="162">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0" fillId="0" borderId="0" xfId="0" applyFill="1">
      <alignment vertical="center"/>
    </xf>
    <xf numFmtId="0" fontId="0" fillId="0" borderId="0" xfId="0" applyFill="1" applyBorder="1">
      <alignment vertical="center"/>
    </xf>
    <xf numFmtId="0" fontId="0" fillId="0" borderId="25" xfId="0" applyFill="1" applyBorder="1" applyAlignment="1">
      <alignment vertical="top" textRotation="255"/>
    </xf>
    <xf numFmtId="0" fontId="0" fillId="0" borderId="5" xfId="0" applyFill="1" applyBorder="1" applyAlignment="1">
      <alignment vertical="center" wrapText="1"/>
    </xf>
    <xf numFmtId="0" fontId="0" fillId="0" borderId="2" xfId="0" applyFill="1" applyBorder="1" applyAlignment="1">
      <alignment horizontal="left" vertical="center" wrapText="1"/>
    </xf>
    <xf numFmtId="0" fontId="0" fillId="0" borderId="0" xfId="0" applyNumberFormat="1" applyFill="1" applyAlignment="1">
      <alignment horizontal="right" vertical="center"/>
    </xf>
    <xf numFmtId="0" fontId="0" fillId="0" borderId="0" xfId="0" applyNumberFormat="1" applyFill="1" applyBorder="1" applyAlignment="1">
      <alignment horizontal="right" vertical="center"/>
    </xf>
    <xf numFmtId="0" fontId="3" fillId="0" borderId="5" xfId="0" applyFont="1" applyFill="1" applyBorder="1" applyAlignment="1">
      <alignment horizontal="center" vertical="center"/>
    </xf>
    <xf numFmtId="0" fontId="0" fillId="0" borderId="7" xfId="0" applyFill="1" applyBorder="1" applyAlignment="1">
      <alignment vertical="center" shrinkToFit="1"/>
    </xf>
    <xf numFmtId="0" fontId="0" fillId="0" borderId="0" xfId="0">
      <alignment vertical="center"/>
    </xf>
    <xf numFmtId="0" fontId="0" fillId="0" borderId="0" xfId="0" applyFill="1" applyAlignment="1">
      <alignment horizontal="right" vertical="center"/>
    </xf>
    <xf numFmtId="0" fontId="0" fillId="0" borderId="7" xfId="0" applyFill="1" applyBorder="1" applyAlignment="1">
      <alignment horizontal="center" vertical="center"/>
    </xf>
    <xf numFmtId="0" fontId="0" fillId="0" borderId="25" xfId="0" applyFill="1" applyBorder="1" applyAlignment="1">
      <alignment horizontal="center" vertical="center"/>
    </xf>
    <xf numFmtId="0" fontId="0" fillId="0" borderId="23" xfId="0" applyFill="1" applyBorder="1" applyAlignment="1">
      <alignment horizontal="center" vertical="center"/>
    </xf>
    <xf numFmtId="0" fontId="0" fillId="0" borderId="2" xfId="0" applyFill="1" applyBorder="1" applyAlignment="1">
      <alignment vertical="center" wrapText="1"/>
    </xf>
    <xf numFmtId="0" fontId="0" fillId="0" borderId="7" xfId="0" applyFill="1" applyBorder="1">
      <alignment vertical="center"/>
    </xf>
    <xf numFmtId="0" fontId="0" fillId="0" borderId="9" xfId="0" applyFill="1" applyBorder="1">
      <alignment vertical="center"/>
    </xf>
    <xf numFmtId="0" fontId="0" fillId="0" borderId="25" xfId="0" applyFill="1" applyBorder="1">
      <alignment vertical="center"/>
    </xf>
    <xf numFmtId="0" fontId="0" fillId="0" borderId="23" xfId="0" applyFill="1" applyBorder="1">
      <alignment vertical="center"/>
    </xf>
    <xf numFmtId="0" fontId="0" fillId="0" borderId="5" xfId="0" applyFill="1" applyBorder="1">
      <alignment vertical="center"/>
    </xf>
    <xf numFmtId="0" fontId="0" fillId="0" borderId="1" xfId="0" applyFill="1" applyBorder="1" applyAlignment="1">
      <alignment horizontal="center" vertical="center"/>
    </xf>
    <xf numFmtId="0" fontId="0" fillId="0" borderId="4" xfId="0" applyFill="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7" xfId="0" applyFill="1" applyBorder="1" applyAlignment="1">
      <alignment horizontal="center" vertical="top" textRotation="255"/>
    </xf>
    <xf numFmtId="0" fontId="0" fillId="0" borderId="16" xfId="0" applyFill="1" applyBorder="1" applyAlignment="1">
      <alignment horizontal="center" vertical="top" textRotation="255"/>
    </xf>
    <xf numFmtId="0" fontId="0" fillId="0" borderId="20" xfId="0" applyFill="1" applyBorder="1" applyAlignment="1">
      <alignment horizontal="center" vertical="top" textRotation="255"/>
    </xf>
    <xf numFmtId="0" fontId="0" fillId="0" borderId="11"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30" xfId="0" applyNumberFormat="1" applyFill="1" applyBorder="1" applyAlignment="1">
      <alignment horizontal="center" vertical="center"/>
    </xf>
    <xf numFmtId="0" fontId="0" fillId="0" borderId="31" xfId="0" applyNumberFormat="1" applyFill="1" applyBorder="1" applyAlignment="1">
      <alignment horizontal="center" vertical="center"/>
    </xf>
    <xf numFmtId="0" fontId="0" fillId="0" borderId="32" xfId="0" applyNumberFormat="1" applyFill="1" applyBorder="1" applyAlignment="1">
      <alignment horizontal="center" vertical="center"/>
    </xf>
    <xf numFmtId="0" fontId="0" fillId="0" borderId="29" xfId="0" applyFill="1" applyBorder="1" applyAlignment="1">
      <alignment horizontal="center" vertical="center" wrapText="1"/>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15" xfId="0" applyFill="1" applyBorder="1" applyAlignment="1">
      <alignment horizontal="center" vertical="top" textRotation="255"/>
    </xf>
    <xf numFmtId="0" fontId="10" fillId="0" borderId="0" xfId="0" applyFont="1">
      <alignment vertical="center"/>
    </xf>
    <xf numFmtId="0" fontId="11" fillId="0" borderId="14" xfId="0" applyFont="1" applyBorder="1" applyAlignment="1">
      <alignment horizontal="left" vertical="center" wrapText="1"/>
    </xf>
    <xf numFmtId="0" fontId="12" fillId="0" borderId="14" xfId="0" applyFont="1" applyBorder="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2" fillId="0" borderId="33" xfId="0" applyFont="1" applyBorder="1" applyAlignment="1">
      <alignment horizontal="center" vertical="center" wrapText="1"/>
    </xf>
    <xf numFmtId="0" fontId="12" fillId="0" borderId="9" xfId="0" applyFont="1" applyBorder="1" applyAlignment="1">
      <alignment horizontal="center" vertical="center"/>
    </xf>
    <xf numFmtId="0" fontId="12" fillId="0" borderId="30" xfId="0" applyFont="1" applyBorder="1" applyAlignment="1">
      <alignment horizontal="center" vertical="center" wrapText="1"/>
    </xf>
    <xf numFmtId="0" fontId="12" fillId="0" borderId="1" xfId="0" applyFont="1" applyBorder="1" applyAlignment="1">
      <alignment horizontal="center" vertical="center"/>
    </xf>
    <xf numFmtId="0" fontId="12" fillId="0" borderId="30" xfId="0" applyFont="1" applyBorder="1" applyAlignment="1">
      <alignment horizontal="center" vertical="center"/>
    </xf>
    <xf numFmtId="0" fontId="12" fillId="0" borderId="21"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7" xfId="0" applyFont="1" applyBorder="1" applyAlignment="1">
      <alignment horizontal="center" vertical="top" textRotation="255"/>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3" fillId="0" borderId="5"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36" xfId="0" applyFont="1" applyBorder="1" applyAlignment="1">
      <alignment horizontal="center" vertical="center"/>
    </xf>
    <xf numFmtId="0" fontId="12" fillId="0" borderId="24"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0" xfId="0" applyFont="1" applyAlignment="1">
      <alignment horizontal="center" vertical="center" wrapText="1"/>
    </xf>
    <xf numFmtId="0" fontId="12" fillId="0" borderId="19" xfId="0" applyFont="1" applyBorder="1" applyAlignment="1">
      <alignment horizontal="center" vertical="center" wrapText="1"/>
    </xf>
    <xf numFmtId="0" fontId="12" fillId="0" borderId="16" xfId="0" applyFont="1" applyBorder="1" applyAlignment="1">
      <alignment horizontal="center" vertical="top" textRotation="255"/>
    </xf>
    <xf numFmtId="0" fontId="12" fillId="0" borderId="32" xfId="0" applyFont="1" applyBorder="1" applyAlignment="1">
      <alignment horizontal="center" vertical="center" wrapText="1"/>
    </xf>
    <xf numFmtId="0" fontId="12" fillId="0" borderId="32" xfId="0" applyFont="1" applyBorder="1" applyAlignment="1">
      <alignment horizontal="center" vertical="center"/>
    </xf>
    <xf numFmtId="0" fontId="12" fillId="0" borderId="14"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9" xfId="0" applyFont="1" applyBorder="1" applyAlignment="1">
      <alignment vertical="top" textRotation="255"/>
    </xf>
    <xf numFmtId="0" fontId="12" fillId="0" borderId="3" xfId="0" applyFont="1" applyBorder="1" applyAlignment="1">
      <alignment vertical="top" textRotation="255"/>
    </xf>
    <xf numFmtId="0" fontId="12" fillId="0" borderId="12" xfId="0" applyFont="1" applyBorder="1" applyAlignment="1">
      <alignment vertical="top" textRotation="255"/>
    </xf>
    <xf numFmtId="0" fontId="12" fillId="0" borderId="13" xfId="0" applyFont="1" applyBorder="1" applyAlignment="1">
      <alignment vertical="top" textRotation="255"/>
    </xf>
    <xf numFmtId="0" fontId="12" fillId="0" borderId="8" xfId="0" applyFont="1" applyBorder="1" applyAlignment="1">
      <alignment vertical="top" textRotation="255"/>
    </xf>
    <xf numFmtId="0" fontId="12" fillId="0" borderId="7" xfId="0" applyFont="1" applyBorder="1" applyAlignment="1">
      <alignment vertical="top" textRotation="255"/>
    </xf>
    <xf numFmtId="0" fontId="12" fillId="0" borderId="25" xfId="0" applyFont="1" applyBorder="1" applyAlignment="1">
      <alignment vertical="top" textRotation="255"/>
    </xf>
    <xf numFmtId="0" fontId="12" fillId="0" borderId="9" xfId="0" applyFont="1" applyBorder="1" applyAlignment="1">
      <alignment vertical="top" textRotation="255" shrinkToFit="1"/>
    </xf>
    <xf numFmtId="0" fontId="12" fillId="0" borderId="3" xfId="0" applyFont="1" applyBorder="1" applyAlignment="1">
      <alignment vertical="top" textRotation="255" shrinkToFit="1"/>
    </xf>
    <xf numFmtId="0" fontId="12" fillId="0" borderId="10" xfId="0" applyFont="1" applyBorder="1" applyAlignment="1">
      <alignment horizontal="center" vertical="top" wrapText="1" shrinkToFit="1"/>
    </xf>
    <xf numFmtId="0" fontId="12" fillId="0" borderId="7" xfId="0" applyFont="1" applyBorder="1" applyAlignment="1">
      <alignment vertical="top" textRotation="255" shrinkToFit="1"/>
    </xf>
    <xf numFmtId="0" fontId="12" fillId="0" borderId="8" xfId="0" applyFont="1" applyBorder="1" applyAlignment="1">
      <alignment vertical="top" textRotation="255" shrinkToFit="1"/>
    </xf>
    <xf numFmtId="0" fontId="12" fillId="0" borderId="20" xfId="0" applyFont="1" applyBorder="1" applyAlignment="1">
      <alignment horizontal="center" vertical="top" textRotation="255"/>
    </xf>
    <xf numFmtId="0" fontId="13" fillId="0" borderId="33" xfId="0" applyFont="1" applyBorder="1">
      <alignment vertical="center"/>
    </xf>
    <xf numFmtId="0" fontId="13" fillId="0" borderId="4" xfId="0" applyFont="1" applyBorder="1" applyAlignment="1">
      <alignment horizontal="center" vertical="center"/>
    </xf>
    <xf numFmtId="0" fontId="13" fillId="0" borderId="1" xfId="0" applyFont="1" applyBorder="1">
      <alignment vertical="center"/>
    </xf>
    <xf numFmtId="0" fontId="13" fillId="0" borderId="1" xfId="1" applyFont="1" applyBorder="1" applyAlignment="1">
      <alignment vertical="center" shrinkToFit="1"/>
    </xf>
    <xf numFmtId="0" fontId="13" fillId="0" borderId="1" xfId="0" applyFont="1" applyBorder="1" applyAlignment="1">
      <alignment vertical="center" shrinkToFit="1"/>
    </xf>
    <xf numFmtId="0" fontId="13" fillId="0" borderId="6" xfId="0" applyFont="1" applyBorder="1">
      <alignment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12" fillId="0" borderId="10" xfId="0" applyFont="1" applyBorder="1" applyAlignment="1">
      <alignment horizontal="center" vertical="center"/>
    </xf>
    <xf numFmtId="0" fontId="13" fillId="0" borderId="5" xfId="0" applyFont="1" applyBorder="1" applyAlignment="1">
      <alignment horizontal="center" vertical="center" wrapText="1"/>
    </xf>
    <xf numFmtId="0" fontId="13" fillId="0" borderId="5" xfId="0" applyFont="1" applyBorder="1" applyAlignment="1">
      <alignment vertical="center" wrapText="1"/>
    </xf>
    <xf numFmtId="0" fontId="12" fillId="0" borderId="5" xfId="0" applyFont="1" applyBorder="1">
      <alignment vertical="center"/>
    </xf>
    <xf numFmtId="0" fontId="14" fillId="0" borderId="0" xfId="0" applyFont="1">
      <alignment vertical="center"/>
    </xf>
    <xf numFmtId="0" fontId="12" fillId="0" borderId="5" xfId="0" applyFont="1" applyBorder="1" applyAlignment="1">
      <alignment horizontal="center" vertical="center"/>
    </xf>
    <xf numFmtId="0" fontId="15" fillId="0" borderId="17" xfId="0" applyFont="1" applyFill="1" applyBorder="1" applyAlignment="1">
      <alignment horizontal="left" vertical="center" wrapText="1"/>
    </xf>
    <xf numFmtId="0" fontId="15" fillId="0" borderId="16" xfId="0" applyFont="1" applyFill="1" applyBorder="1" applyAlignment="1">
      <alignment horizontal="left" vertical="center"/>
    </xf>
    <xf numFmtId="0" fontId="15" fillId="0" borderId="15" xfId="0" applyFont="1" applyFill="1" applyBorder="1" applyAlignment="1">
      <alignment horizontal="left" vertical="center"/>
    </xf>
    <xf numFmtId="0" fontId="0" fillId="0" borderId="0" xfId="0" applyFill="1" applyBorder="1" applyAlignment="1">
      <alignment horizontal="right" vertical="center"/>
    </xf>
    <xf numFmtId="0" fontId="8" fillId="0" borderId="1" xfId="0" applyFont="1" applyFill="1" applyBorder="1" applyAlignment="1">
      <alignment horizontal="right" vertical="center" shrinkToFit="1"/>
    </xf>
    <xf numFmtId="0" fontId="2" fillId="0" borderId="5" xfId="0" applyFont="1" applyFill="1" applyBorder="1" applyAlignment="1">
      <alignment vertical="center" wrapText="1"/>
    </xf>
    <xf numFmtId="0" fontId="0" fillId="0" borderId="5" xfId="0" applyFill="1" applyBorder="1" applyAlignment="1">
      <alignment horizontal="left" vertical="center" wrapText="1"/>
    </xf>
    <xf numFmtId="0" fontId="0" fillId="0" borderId="5" xfId="0" applyFill="1" applyBorder="1" applyAlignment="1">
      <alignment horizontal="center" vertical="center"/>
    </xf>
    <xf numFmtId="0" fontId="3" fillId="0" borderId="5" xfId="0" applyFont="1" applyFill="1" applyBorder="1">
      <alignment vertical="center"/>
    </xf>
    <xf numFmtId="0" fontId="0" fillId="0" borderId="7" xfId="0" applyFill="1" applyBorder="1" applyAlignment="1">
      <alignment vertical="center" wrapText="1"/>
    </xf>
    <xf numFmtId="14" fontId="0" fillId="0" borderId="5" xfId="0" applyNumberFormat="1" applyFill="1" applyBorder="1">
      <alignment vertical="center"/>
    </xf>
    <xf numFmtId="0" fontId="0" fillId="0" borderId="1" xfId="0" applyFill="1" applyBorder="1" applyAlignment="1">
      <alignment horizontal="right" vertical="center" wrapText="1"/>
    </xf>
    <xf numFmtId="0" fontId="0" fillId="0" borderId="0" xfId="0" applyFill="1" applyAlignment="1">
      <alignment horizontal="left" vertical="center"/>
    </xf>
    <xf numFmtId="0" fontId="0" fillId="0" borderId="1" xfId="0"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Fill="1" applyBorder="1" applyAlignment="1">
      <alignment horizontal="left" vertical="center" shrinkToFit="1"/>
    </xf>
    <xf numFmtId="0" fontId="5" fillId="0" borderId="1" xfId="0" applyFont="1" applyFill="1" applyBorder="1" applyAlignment="1">
      <alignment horizontal="left" vertical="center" wrapText="1"/>
    </xf>
    <xf numFmtId="0" fontId="0" fillId="0" borderId="0" xfId="0" applyFill="1" applyBorder="1" applyAlignment="1">
      <alignment horizontal="left" vertical="center" wrapText="1"/>
    </xf>
    <xf numFmtId="0" fontId="4" fillId="0" borderId="2" xfId="0" applyFont="1" applyFill="1" applyBorder="1" applyAlignment="1">
      <alignment horizontal="left" vertical="center" wrapText="1"/>
    </xf>
    <xf numFmtId="0" fontId="0" fillId="0" borderId="39" xfId="0" applyFill="1" applyBorder="1" applyAlignment="1">
      <alignment vertical="top" textRotation="255"/>
    </xf>
    <xf numFmtId="0" fontId="0" fillId="0" borderId="40" xfId="0" applyFill="1" applyBorder="1" applyAlignment="1">
      <alignment vertical="top" textRotation="255"/>
    </xf>
    <xf numFmtId="0" fontId="0" fillId="0" borderId="39" xfId="0" applyFill="1" applyBorder="1">
      <alignment vertical="center"/>
    </xf>
    <xf numFmtId="0" fontId="0" fillId="0" borderId="40" xfId="0" applyFill="1" applyBorder="1">
      <alignment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0" borderId="39" xfId="0" applyFill="1" applyBorder="1" applyAlignment="1">
      <alignment vertical="top" textRotation="255" shrinkToFit="1"/>
    </xf>
    <xf numFmtId="0" fontId="0" fillId="0" borderId="40" xfId="0" applyFill="1" applyBorder="1" applyAlignment="1">
      <alignment vertical="top" textRotation="255" shrinkToFit="1"/>
    </xf>
    <xf numFmtId="0" fontId="0" fillId="0" borderId="25" xfId="0" applyFill="1" applyBorder="1" applyAlignment="1">
      <alignment horizontal="center" vertical="top" wrapText="1" shrinkToFit="1"/>
    </xf>
    <xf numFmtId="0" fontId="0" fillId="0" borderId="25" xfId="0" applyFill="1" applyBorder="1" applyAlignment="1">
      <alignment vertical="top" textRotation="255" shrinkToFit="1"/>
    </xf>
    <xf numFmtId="0" fontId="0" fillId="0" borderId="39" xfId="0" applyFill="1" applyBorder="1" applyAlignment="1">
      <alignment vertical="center" shrinkToFit="1"/>
    </xf>
    <xf numFmtId="0" fontId="0" fillId="0" borderId="40" xfId="0" applyFill="1" applyBorder="1" applyAlignment="1">
      <alignment vertical="center" shrinkToFit="1"/>
    </xf>
    <xf numFmtId="0" fontId="0" fillId="0" borderId="25" xfId="0" applyFill="1" applyBorder="1" applyAlignment="1">
      <alignment vertical="center" shrinkToFit="1"/>
    </xf>
    <xf numFmtId="0" fontId="0" fillId="0" borderId="1" xfId="0" applyFill="1" applyBorder="1" applyAlignment="1">
      <alignment horizontal="right" vertical="center"/>
    </xf>
    <xf numFmtId="49" fontId="0" fillId="0" borderId="1" xfId="0" applyNumberFormat="1" applyFill="1" applyBorder="1" applyAlignment="1">
      <alignment horizontal="right" vertical="center"/>
    </xf>
    <xf numFmtId="0" fontId="0" fillId="0" borderId="1" xfId="0" applyNumberFormat="1" applyFill="1" applyBorder="1" applyAlignment="1">
      <alignment horizontal="right" vertical="center"/>
    </xf>
    <xf numFmtId="0" fontId="4" fillId="0" borderId="1" xfId="0" applyFont="1" applyFill="1" applyBorder="1" applyAlignment="1">
      <alignment horizontal="left" vertical="center" wrapText="1"/>
    </xf>
    <xf numFmtId="0" fontId="0" fillId="0" borderId="1" xfId="0" applyFont="1" applyFill="1" applyBorder="1" applyAlignment="1">
      <alignment horizontal="right" vertical="center"/>
    </xf>
    <xf numFmtId="0" fontId="16" fillId="0" borderId="0" xfId="0" applyFont="1" applyAlignment="1">
      <alignment horizontal="left" vertical="top"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L-01%20&#25351;&#23450;&#38306;&#20418;\36%20&#23550;&#20107;&#26989;&#25152;&#12539;&#26045;&#35373;&#35519;&#26619;&#38306;&#20418;\004%20&#30701;&#26399;&#20837;&#25152;&#12539;&#26085;&#20013;&#19968;&#26178;&#25903;&#25588;&#20107;&#26989;&#12398;&#21033;&#29992;&#23455;&#32318;&#22577;&#21578;&#65288;&#27598;&#24180;&#65303;&#26376;&#35519;&#26619;&#65289;\&#20196;&#21644;&#65303;&#24180;&#24230;\04HP&#25522;&#36617;&#29992;\R061001nicchuichiji.xlsx" TargetMode="External"/><Relationship Id="rId1" Type="http://schemas.openxmlformats.org/officeDocument/2006/relationships/externalLinkPath" Target="R061001nicchuichiji.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SQL02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46.169.37\cs02\FKR&#38929;&#24373;&#12427;&#12382;\&#9733;&#35531;&#27714;&#12539;&#25903;&#25173;_&#35519;&#26619;&#32080;&#26524;\&#12304;&#27743;&#34276;&#12305;&#35531;&#27714;&#20998;&#26512;_&#24115;&#31080;&#12469;&#12531;&#12503;&#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福岡県内"/>
      <sheetName val="Sheet1"/>
      <sheetName val="福岡県外"/>
    </sheetNames>
    <sheetDataSet>
      <sheetData sheetId="0" refreshError="1"/>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帳票1"/>
      <sheetName val="帳票"/>
      <sheetName val="設定情報"/>
      <sheetName val="ＣＳＶデータ"/>
    </sheetNames>
    <sheetDataSet>
      <sheetData sheetId="0" refreshError="1"/>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介護給付費の請求及び受領に関する届"/>
      <sheetName val="①設定情報"/>
      <sheetName val="③介護給付費等払込請求書"/>
      <sheetName val="③_1設定情報"/>
      <sheetName val="③過誤繰越_全件"/>
      <sheetName val="③_2設定情報_全件"/>
      <sheetName val="③過誤繰越_当月"/>
      <sheetName val="③_2設定情報_当月"/>
      <sheetName val="③過誤事業所一覧"/>
      <sheetName val="③_3設定情報"/>
      <sheetName val="④振込データエラーリスト"/>
      <sheetName val="④設定情報"/>
      <sheetName val="⑤支払方法別"/>
      <sheetName val="⑤設定情報"/>
      <sheetName val="⑥支払決定額通知書"/>
      <sheetName val="⑥設定情報"/>
      <sheetName val="⑧銀行別一覧（都市）"/>
      <sheetName val="⑧設定情報"/>
      <sheetName val="⑨介護給付費等確定額一覧"/>
      <sheetName val="⑨支払額無事業所一覧"/>
      <sheetName val="⑩債権譲渡事業所一覧表"/>
      <sheetName val="⑪一部債権譲渡支払決定通知書"/>
      <sheetName val="⑫⑬⑮総合振込依頼書"/>
      <sheetName val="⑯データ送付書"/>
    </sheetNames>
    <sheetDataSet>
      <sheetData sheetId="0"/>
      <sheetData sheetId="1"/>
      <sheetData sheetId="2"/>
      <sheetData sheetId="3">
        <row r="3">
          <cell r="B3">
            <v>1</v>
          </cell>
        </row>
        <row r="4">
          <cell r="B4">
            <v>2</v>
          </cell>
        </row>
        <row r="5">
          <cell r="B5" t="str">
            <v>H</v>
          </cell>
        </row>
        <row r="6">
          <cell r="B6" t="str">
            <v>D</v>
          </cell>
        </row>
        <row r="7">
          <cell r="B7" t="str">
            <v>T</v>
          </cell>
        </row>
        <row r="8">
          <cell r="B8" t="str">
            <v>M</v>
          </cell>
        </row>
        <row r="9">
          <cell r="B9" t="str">
            <v>E</v>
          </cell>
        </row>
        <row r="10">
          <cell r="B10">
            <v>0</v>
          </cell>
        </row>
        <row r="11">
          <cell r="B11">
            <v>19</v>
          </cell>
        </row>
        <row r="12">
          <cell r="B12">
            <v>0</v>
          </cell>
        </row>
        <row r="16">
          <cell r="B16">
            <v>1</v>
          </cell>
        </row>
        <row r="17">
          <cell r="B17">
            <v>1</v>
          </cell>
        </row>
        <row r="23">
          <cell r="B23">
            <v>55</v>
          </cell>
          <cell r="C23">
            <v>24</v>
          </cell>
        </row>
        <row r="59">
          <cell r="B59">
            <v>7</v>
          </cell>
        </row>
      </sheetData>
      <sheetData sheetId="4"/>
      <sheetData sheetId="5"/>
      <sheetData sheetId="6"/>
      <sheetData sheetId="7"/>
      <sheetData sheetId="8"/>
      <sheetData sheetId="9">
        <row r="21">
          <cell r="B21">
            <v>10</v>
          </cell>
        </row>
        <row r="24">
          <cell r="B24">
            <v>6</v>
          </cell>
          <cell r="C24">
            <v>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20"/>
  <sheetViews>
    <sheetView tabSelected="1" view="pageBreakPreview" zoomScale="70" zoomScaleNormal="75" zoomScaleSheetLayoutView="70" workbookViewId="0">
      <selection activeCell="C3" sqref="C3:C5"/>
    </sheetView>
  </sheetViews>
  <sheetFormatPr defaultRowHeight="13.5"/>
  <cols>
    <col min="1" max="1" width="20.625" style="8" customWidth="1"/>
    <col min="2" max="2" width="20.625" style="13" customWidth="1"/>
    <col min="3" max="8" width="20.625" style="136" customWidth="1"/>
    <col min="9" max="29" width="4.125" style="3" customWidth="1"/>
    <col min="30" max="30" width="32" customWidth="1"/>
    <col min="31" max="34" width="4.125" style="3" customWidth="1"/>
    <col min="35" max="35" width="5.625" style="3" customWidth="1"/>
    <col min="36" max="36" width="24.25" style="3" customWidth="1"/>
    <col min="37" max="37" width="18.625" customWidth="1"/>
    <col min="38" max="38" width="16.875" customWidth="1"/>
  </cols>
  <sheetData>
    <row r="1" spans="1:39" ht="103.5" customHeight="1">
      <c r="A1" s="161" t="s">
        <v>764</v>
      </c>
      <c r="B1" s="161"/>
      <c r="C1" s="161"/>
      <c r="D1" s="161"/>
      <c r="E1" s="161"/>
      <c r="F1" s="161"/>
      <c r="G1" s="161"/>
      <c r="H1" s="161"/>
      <c r="I1" s="161"/>
      <c r="J1" s="161"/>
    </row>
    <row r="2" spans="1:39" ht="20.25" customHeight="1"/>
    <row r="3" spans="1:39" ht="20.25" customHeight="1">
      <c r="A3" s="42" t="s">
        <v>13</v>
      </c>
      <c r="B3" s="28" t="s">
        <v>27</v>
      </c>
      <c r="C3" s="23" t="s">
        <v>8</v>
      </c>
      <c r="D3" s="23" t="s">
        <v>9</v>
      </c>
      <c r="E3" s="23" t="s">
        <v>301</v>
      </c>
      <c r="F3" s="23" t="s">
        <v>302</v>
      </c>
      <c r="G3" s="23" t="s">
        <v>353</v>
      </c>
      <c r="H3" s="23" t="s">
        <v>354</v>
      </c>
      <c r="I3" s="24" t="s">
        <v>305</v>
      </c>
      <c r="J3" s="25"/>
      <c r="K3" s="26"/>
      <c r="L3" s="29" t="s">
        <v>306</v>
      </c>
      <c r="M3" s="25"/>
      <c r="N3" s="25"/>
      <c r="O3" s="25"/>
      <c r="P3" s="25"/>
      <c r="Q3" s="25"/>
      <c r="R3" s="25"/>
      <c r="S3" s="25"/>
      <c r="T3" s="26"/>
      <c r="U3" s="34" t="s">
        <v>307</v>
      </c>
      <c r="V3" s="36"/>
      <c r="W3" s="24" t="s">
        <v>308</v>
      </c>
      <c r="X3" s="25"/>
      <c r="Y3" s="30"/>
      <c r="Z3" s="34" t="s">
        <v>309</v>
      </c>
      <c r="AA3" s="35"/>
      <c r="AB3" s="36"/>
      <c r="AC3" s="31" t="s">
        <v>310</v>
      </c>
      <c r="AD3" s="124" t="s">
        <v>762</v>
      </c>
      <c r="AE3" s="27" t="s">
        <v>311</v>
      </c>
      <c r="AF3" s="23"/>
      <c r="AG3" s="23"/>
      <c r="AH3" s="28"/>
      <c r="AI3" s="32" t="s">
        <v>763</v>
      </c>
      <c r="AJ3" s="46" t="s">
        <v>350</v>
      </c>
      <c r="AK3" s="3"/>
      <c r="AL3" s="3"/>
      <c r="AM3" s="3"/>
    </row>
    <row r="4" spans="1:39" ht="20.25" customHeight="1">
      <c r="A4" s="43"/>
      <c r="B4" s="28"/>
      <c r="C4" s="23"/>
      <c r="D4" s="23"/>
      <c r="E4" s="23"/>
      <c r="F4" s="23"/>
      <c r="G4" s="23"/>
      <c r="H4" s="23"/>
      <c r="I4" s="24"/>
      <c r="J4" s="25"/>
      <c r="K4" s="26"/>
      <c r="L4" s="29"/>
      <c r="M4" s="25"/>
      <c r="N4" s="25"/>
      <c r="O4" s="25"/>
      <c r="P4" s="25"/>
      <c r="Q4" s="25"/>
      <c r="R4" s="25"/>
      <c r="S4" s="25"/>
      <c r="T4" s="26"/>
      <c r="U4" s="40"/>
      <c r="V4" s="41"/>
      <c r="W4" s="24"/>
      <c r="X4" s="25"/>
      <c r="Y4" s="30"/>
      <c r="Z4" s="37"/>
      <c r="AA4" s="38"/>
      <c r="AB4" s="39"/>
      <c r="AC4" s="32"/>
      <c r="AD4" s="125"/>
      <c r="AE4" s="27"/>
      <c r="AF4" s="23"/>
      <c r="AG4" s="23"/>
      <c r="AH4" s="28"/>
      <c r="AI4" s="32"/>
      <c r="AJ4" s="47"/>
      <c r="AK4" s="3"/>
      <c r="AL4" s="3"/>
      <c r="AM4" s="3"/>
    </row>
    <row r="5" spans="1:39" ht="177">
      <c r="A5" s="44"/>
      <c r="B5" s="28"/>
      <c r="C5" s="23"/>
      <c r="D5" s="23"/>
      <c r="E5" s="23"/>
      <c r="F5" s="23"/>
      <c r="G5" s="23"/>
      <c r="H5" s="28"/>
      <c r="I5" s="143" t="s">
        <v>19</v>
      </c>
      <c r="J5" s="144" t="s">
        <v>21</v>
      </c>
      <c r="K5" s="5" t="s">
        <v>20</v>
      </c>
      <c r="L5" s="143" t="s">
        <v>0</v>
      </c>
      <c r="M5" s="144" t="s">
        <v>1</v>
      </c>
      <c r="N5" s="144" t="s">
        <v>2</v>
      </c>
      <c r="O5" s="144" t="s">
        <v>3</v>
      </c>
      <c r="P5" s="144" t="s">
        <v>10</v>
      </c>
      <c r="Q5" s="144" t="s">
        <v>11</v>
      </c>
      <c r="R5" s="144" t="s">
        <v>12</v>
      </c>
      <c r="S5" s="144" t="s">
        <v>15</v>
      </c>
      <c r="T5" s="5" t="s">
        <v>16</v>
      </c>
      <c r="U5" s="143" t="s">
        <v>25</v>
      </c>
      <c r="V5" s="5" t="s">
        <v>26</v>
      </c>
      <c r="W5" s="149" t="s">
        <v>14</v>
      </c>
      <c r="X5" s="150" t="s">
        <v>17</v>
      </c>
      <c r="Y5" s="151" t="s">
        <v>24</v>
      </c>
      <c r="Z5" s="149" t="s">
        <v>18</v>
      </c>
      <c r="AA5" s="150" t="s">
        <v>23</v>
      </c>
      <c r="AB5" s="152" t="s">
        <v>22</v>
      </c>
      <c r="AC5" s="33"/>
      <c r="AD5" s="126"/>
      <c r="AE5" s="143" t="s">
        <v>4</v>
      </c>
      <c r="AF5" s="144" t="s">
        <v>5</v>
      </c>
      <c r="AG5" s="144" t="s">
        <v>6</v>
      </c>
      <c r="AH5" s="5" t="s">
        <v>7</v>
      </c>
      <c r="AI5" s="49"/>
      <c r="AJ5" s="48"/>
      <c r="AK5" s="45"/>
      <c r="AL5" s="38"/>
      <c r="AM5" s="38"/>
    </row>
    <row r="6" spans="1:39" ht="39.950000000000003" customHeight="1">
      <c r="A6" s="156">
        <v>4060100015</v>
      </c>
      <c r="B6" s="156">
        <v>4010100016</v>
      </c>
      <c r="C6" s="137" t="s">
        <v>211</v>
      </c>
      <c r="D6" s="137" t="s">
        <v>212</v>
      </c>
      <c r="E6" s="137" t="s">
        <v>389</v>
      </c>
      <c r="F6" s="137" t="s">
        <v>390</v>
      </c>
      <c r="G6" s="137" t="s">
        <v>391</v>
      </c>
      <c r="H6" s="7" t="s">
        <v>392</v>
      </c>
      <c r="I6" s="145" t="s">
        <v>351</v>
      </c>
      <c r="J6" s="146"/>
      <c r="K6" s="20"/>
      <c r="L6" s="145"/>
      <c r="M6" s="146" t="s">
        <v>351</v>
      </c>
      <c r="N6" s="146"/>
      <c r="O6" s="146"/>
      <c r="P6" s="146"/>
      <c r="Q6" s="146"/>
      <c r="R6" s="146"/>
      <c r="S6" s="146"/>
      <c r="T6" s="20"/>
      <c r="U6" s="145" t="s">
        <v>351</v>
      </c>
      <c r="V6" s="20"/>
      <c r="W6" s="145"/>
      <c r="X6" s="146"/>
      <c r="Y6" s="20" t="s">
        <v>351</v>
      </c>
      <c r="Z6" s="145"/>
      <c r="AA6" s="146"/>
      <c r="AB6" s="20"/>
      <c r="AC6" s="21"/>
      <c r="AD6" s="22"/>
      <c r="AE6" s="145" t="s">
        <v>351</v>
      </c>
      <c r="AF6" s="146"/>
      <c r="AG6" s="146"/>
      <c r="AH6" s="20"/>
      <c r="AI6" s="18">
        <v>2</v>
      </c>
      <c r="AJ6" s="22"/>
      <c r="AK6" s="4"/>
      <c r="AL6" s="4"/>
      <c r="AM6" s="4"/>
    </row>
    <row r="7" spans="1:39" ht="39.950000000000003" customHeight="1">
      <c r="A7" s="156">
        <v>4060400043</v>
      </c>
      <c r="B7" s="156">
        <v>4010400044</v>
      </c>
      <c r="C7" s="137" t="s">
        <v>194</v>
      </c>
      <c r="D7" s="137" t="s">
        <v>28</v>
      </c>
      <c r="E7" s="137" t="s">
        <v>585</v>
      </c>
      <c r="F7" s="137" t="s">
        <v>586</v>
      </c>
      <c r="G7" s="137" t="s">
        <v>587</v>
      </c>
      <c r="H7" s="7" t="s">
        <v>588</v>
      </c>
      <c r="I7" s="145" t="s">
        <v>351</v>
      </c>
      <c r="J7" s="146"/>
      <c r="K7" s="20"/>
      <c r="L7" s="145"/>
      <c r="M7" s="146" t="s">
        <v>351</v>
      </c>
      <c r="N7" s="146" t="s">
        <v>351</v>
      </c>
      <c r="O7" s="146"/>
      <c r="P7" s="146"/>
      <c r="Q7" s="146"/>
      <c r="R7" s="146"/>
      <c r="S7" s="146"/>
      <c r="T7" s="20"/>
      <c r="U7" s="145" t="s">
        <v>351</v>
      </c>
      <c r="V7" s="20" t="s">
        <v>351</v>
      </c>
      <c r="W7" s="145"/>
      <c r="X7" s="146"/>
      <c r="Y7" s="20" t="s">
        <v>351</v>
      </c>
      <c r="Z7" s="145"/>
      <c r="AA7" s="146"/>
      <c r="AB7" s="20"/>
      <c r="AC7" s="21" t="s">
        <v>351</v>
      </c>
      <c r="AD7" s="22" t="s">
        <v>195</v>
      </c>
      <c r="AE7" s="145" t="s">
        <v>351</v>
      </c>
      <c r="AF7" s="146" t="s">
        <v>351</v>
      </c>
      <c r="AG7" s="146"/>
      <c r="AH7" s="20"/>
      <c r="AI7" s="18">
        <v>1</v>
      </c>
      <c r="AJ7" s="22"/>
      <c r="AK7" s="4"/>
      <c r="AL7" s="4"/>
      <c r="AM7" s="4"/>
    </row>
    <row r="8" spans="1:39" ht="39.950000000000003" customHeight="1">
      <c r="A8" s="156">
        <v>4060400010</v>
      </c>
      <c r="B8" s="156">
        <v>4010400010</v>
      </c>
      <c r="C8" s="137" t="s">
        <v>29</v>
      </c>
      <c r="D8" s="137" t="s">
        <v>30</v>
      </c>
      <c r="E8" s="137" t="s">
        <v>571</v>
      </c>
      <c r="F8" s="137" t="s">
        <v>630</v>
      </c>
      <c r="G8" s="137" t="s">
        <v>572</v>
      </c>
      <c r="H8" s="7" t="s">
        <v>573</v>
      </c>
      <c r="I8" s="145" t="s">
        <v>351</v>
      </c>
      <c r="J8" s="146"/>
      <c r="K8" s="20"/>
      <c r="L8" s="145"/>
      <c r="M8" s="146" t="s">
        <v>351</v>
      </c>
      <c r="N8" s="146"/>
      <c r="O8" s="146"/>
      <c r="P8" s="146"/>
      <c r="Q8" s="146" t="s">
        <v>351</v>
      </c>
      <c r="R8" s="146"/>
      <c r="S8" s="146"/>
      <c r="T8" s="20"/>
      <c r="U8" s="145" t="s">
        <v>351</v>
      </c>
      <c r="V8" s="20" t="s">
        <v>351</v>
      </c>
      <c r="W8" s="145"/>
      <c r="X8" s="146" t="s">
        <v>351</v>
      </c>
      <c r="Y8" s="20" t="s">
        <v>351</v>
      </c>
      <c r="Z8" s="145"/>
      <c r="AA8" s="146" t="s">
        <v>351</v>
      </c>
      <c r="AB8" s="20"/>
      <c r="AC8" s="21"/>
      <c r="AD8" s="22"/>
      <c r="AE8" s="145" t="s">
        <v>351</v>
      </c>
      <c r="AF8" s="146" t="s">
        <v>351</v>
      </c>
      <c r="AG8" s="146" t="s">
        <v>351</v>
      </c>
      <c r="AH8" s="20" t="s">
        <v>351</v>
      </c>
      <c r="AI8" s="18">
        <v>4</v>
      </c>
      <c r="AJ8" s="6"/>
      <c r="AK8" s="4"/>
      <c r="AL8" s="4"/>
      <c r="AM8" s="4"/>
    </row>
    <row r="9" spans="1:39" ht="39.950000000000003" customHeight="1">
      <c r="A9" s="157" t="s">
        <v>205</v>
      </c>
      <c r="B9" s="156">
        <v>4010101105</v>
      </c>
      <c r="C9" s="137" t="s">
        <v>31</v>
      </c>
      <c r="D9" s="137" t="s">
        <v>32</v>
      </c>
      <c r="E9" s="137" t="s">
        <v>631</v>
      </c>
      <c r="F9" s="137" t="s">
        <v>632</v>
      </c>
      <c r="G9" s="137" t="s">
        <v>633</v>
      </c>
      <c r="H9" s="7" t="s">
        <v>633</v>
      </c>
      <c r="I9" s="147" t="s">
        <v>351</v>
      </c>
      <c r="J9" s="146"/>
      <c r="K9" s="20"/>
      <c r="L9" s="147" t="s">
        <v>351</v>
      </c>
      <c r="M9" s="148" t="s">
        <v>351</v>
      </c>
      <c r="N9" s="148" t="s">
        <v>351</v>
      </c>
      <c r="O9" s="146"/>
      <c r="P9" s="148" t="s">
        <v>351</v>
      </c>
      <c r="Q9" s="148" t="s">
        <v>351</v>
      </c>
      <c r="R9" s="148" t="s">
        <v>351</v>
      </c>
      <c r="S9" s="146"/>
      <c r="T9" s="15" t="s">
        <v>351</v>
      </c>
      <c r="U9" s="147" t="s">
        <v>351</v>
      </c>
      <c r="V9" s="15" t="s">
        <v>351</v>
      </c>
      <c r="W9" s="145"/>
      <c r="X9" s="148" t="s">
        <v>351</v>
      </c>
      <c r="Y9" s="15" t="s">
        <v>351</v>
      </c>
      <c r="Z9" s="145"/>
      <c r="AA9" s="146"/>
      <c r="AB9" s="20"/>
      <c r="AC9" s="21"/>
      <c r="AD9" s="22"/>
      <c r="AE9" s="147" t="s">
        <v>351</v>
      </c>
      <c r="AF9" s="148" t="s">
        <v>351</v>
      </c>
      <c r="AG9" s="148" t="s">
        <v>351</v>
      </c>
      <c r="AH9" s="15" t="s">
        <v>351</v>
      </c>
      <c r="AI9" s="18"/>
      <c r="AJ9" s="22"/>
      <c r="AK9" s="4"/>
      <c r="AL9" s="4"/>
      <c r="AM9" s="4"/>
    </row>
    <row r="10" spans="1:39" ht="39.950000000000003" customHeight="1">
      <c r="A10" s="158">
        <v>4060101252</v>
      </c>
      <c r="B10" s="156">
        <v>4010101253</v>
      </c>
      <c r="C10" s="137" t="s">
        <v>33</v>
      </c>
      <c r="D10" s="137" t="s">
        <v>34</v>
      </c>
      <c r="E10" s="137" t="s">
        <v>402</v>
      </c>
      <c r="F10" s="137" t="s">
        <v>634</v>
      </c>
      <c r="G10" s="137" t="s">
        <v>403</v>
      </c>
      <c r="H10" s="7" t="s">
        <v>404</v>
      </c>
      <c r="I10" s="145"/>
      <c r="J10" s="146"/>
      <c r="K10" s="20"/>
      <c r="L10" s="145" t="s">
        <v>351</v>
      </c>
      <c r="M10" s="146" t="s">
        <v>351</v>
      </c>
      <c r="N10" s="146" t="s">
        <v>351</v>
      </c>
      <c r="O10" s="146" t="s">
        <v>351</v>
      </c>
      <c r="P10" s="146" t="s">
        <v>351</v>
      </c>
      <c r="Q10" s="146" t="s">
        <v>351</v>
      </c>
      <c r="R10" s="146" t="s">
        <v>351</v>
      </c>
      <c r="S10" s="146" t="s">
        <v>351</v>
      </c>
      <c r="T10" s="20" t="s">
        <v>351</v>
      </c>
      <c r="U10" s="145" t="s">
        <v>351</v>
      </c>
      <c r="V10" s="20" t="s">
        <v>351</v>
      </c>
      <c r="W10" s="145" t="s">
        <v>351</v>
      </c>
      <c r="X10" s="146" t="s">
        <v>351</v>
      </c>
      <c r="Y10" s="20" t="s">
        <v>351</v>
      </c>
      <c r="Z10" s="145" t="s">
        <v>351</v>
      </c>
      <c r="AA10" s="146" t="s">
        <v>351</v>
      </c>
      <c r="AB10" s="20" t="s">
        <v>351</v>
      </c>
      <c r="AC10" s="21" t="s">
        <v>351</v>
      </c>
      <c r="AD10" s="22" t="s">
        <v>239</v>
      </c>
      <c r="AE10" s="145" t="s">
        <v>351</v>
      </c>
      <c r="AF10" s="146" t="s">
        <v>351</v>
      </c>
      <c r="AG10" s="146" t="s">
        <v>351</v>
      </c>
      <c r="AH10" s="20" t="s">
        <v>351</v>
      </c>
      <c r="AI10" s="18">
        <v>5</v>
      </c>
      <c r="AJ10" s="22"/>
      <c r="AK10" s="4"/>
      <c r="AL10" s="4"/>
      <c r="AM10" s="4"/>
    </row>
    <row r="11" spans="1:39" ht="39.950000000000003" customHeight="1">
      <c r="A11" s="158">
        <v>4060101427</v>
      </c>
      <c r="B11" s="156">
        <v>4010101428</v>
      </c>
      <c r="C11" s="137" t="s">
        <v>33</v>
      </c>
      <c r="D11" s="137" t="s">
        <v>35</v>
      </c>
      <c r="E11" s="137" t="s">
        <v>402</v>
      </c>
      <c r="F11" s="137" t="s">
        <v>635</v>
      </c>
      <c r="G11" s="137" t="s">
        <v>403</v>
      </c>
      <c r="H11" s="7" t="s">
        <v>404</v>
      </c>
      <c r="I11" s="145"/>
      <c r="J11" s="146"/>
      <c r="K11" s="20"/>
      <c r="L11" s="145" t="s">
        <v>351</v>
      </c>
      <c r="M11" s="146" t="s">
        <v>351</v>
      </c>
      <c r="N11" s="146" t="s">
        <v>351</v>
      </c>
      <c r="O11" s="146" t="s">
        <v>351</v>
      </c>
      <c r="P11" s="146" t="s">
        <v>351</v>
      </c>
      <c r="Q11" s="146" t="s">
        <v>351</v>
      </c>
      <c r="R11" s="146" t="s">
        <v>351</v>
      </c>
      <c r="S11" s="146" t="s">
        <v>351</v>
      </c>
      <c r="T11" s="20" t="s">
        <v>351</v>
      </c>
      <c r="U11" s="145" t="s">
        <v>351</v>
      </c>
      <c r="V11" s="20" t="s">
        <v>351</v>
      </c>
      <c r="W11" s="145" t="s">
        <v>351</v>
      </c>
      <c r="X11" s="146" t="s">
        <v>351</v>
      </c>
      <c r="Y11" s="20" t="s">
        <v>351</v>
      </c>
      <c r="Z11" s="145" t="s">
        <v>351</v>
      </c>
      <c r="AA11" s="146" t="s">
        <v>351</v>
      </c>
      <c r="AB11" s="20" t="s">
        <v>351</v>
      </c>
      <c r="AC11" s="21" t="s">
        <v>351</v>
      </c>
      <c r="AD11" s="22" t="s">
        <v>239</v>
      </c>
      <c r="AE11" s="145" t="s">
        <v>351</v>
      </c>
      <c r="AF11" s="146" t="s">
        <v>351</v>
      </c>
      <c r="AG11" s="146" t="s">
        <v>351</v>
      </c>
      <c r="AH11" s="20" t="s">
        <v>351</v>
      </c>
      <c r="AI11" s="18">
        <v>5</v>
      </c>
      <c r="AJ11" s="22"/>
      <c r="AK11" s="4"/>
      <c r="AL11" s="4"/>
      <c r="AM11" s="4"/>
    </row>
    <row r="12" spans="1:39" ht="39.950000000000003" customHeight="1">
      <c r="A12" s="158">
        <v>4060200021</v>
      </c>
      <c r="B12" s="156">
        <v>4010200022</v>
      </c>
      <c r="C12" s="137" t="s">
        <v>36</v>
      </c>
      <c r="D12" s="137" t="s">
        <v>37</v>
      </c>
      <c r="E12" s="137" t="s">
        <v>357</v>
      </c>
      <c r="F12" s="137" t="s">
        <v>636</v>
      </c>
      <c r="G12" s="137" t="s">
        <v>358</v>
      </c>
      <c r="H12" s="7" t="s">
        <v>359</v>
      </c>
      <c r="I12" s="145"/>
      <c r="J12" s="146"/>
      <c r="K12" s="20"/>
      <c r="L12" s="145" t="s">
        <v>351</v>
      </c>
      <c r="M12" s="146" t="s">
        <v>351</v>
      </c>
      <c r="N12" s="146" t="s">
        <v>351</v>
      </c>
      <c r="O12" s="146"/>
      <c r="P12" s="146"/>
      <c r="Q12" s="146"/>
      <c r="R12" s="146"/>
      <c r="S12" s="146"/>
      <c r="T12" s="20"/>
      <c r="U12" s="145" t="s">
        <v>351</v>
      </c>
      <c r="V12" s="20" t="s">
        <v>351</v>
      </c>
      <c r="W12" s="145"/>
      <c r="X12" s="146" t="s">
        <v>351</v>
      </c>
      <c r="Y12" s="20" t="s">
        <v>351</v>
      </c>
      <c r="Z12" s="145"/>
      <c r="AA12" s="146" t="s">
        <v>351</v>
      </c>
      <c r="AB12" s="20"/>
      <c r="AC12" s="19"/>
      <c r="AD12" s="22"/>
      <c r="AE12" s="145" t="s">
        <v>351</v>
      </c>
      <c r="AF12" s="146" t="s">
        <v>351</v>
      </c>
      <c r="AG12" s="146" t="s">
        <v>351</v>
      </c>
      <c r="AH12" s="20" t="s">
        <v>351</v>
      </c>
      <c r="AI12" s="18">
        <v>4</v>
      </c>
      <c r="AJ12" s="22"/>
      <c r="AK12" s="4"/>
      <c r="AL12" s="4"/>
      <c r="AM12" s="4"/>
    </row>
    <row r="13" spans="1:39" ht="39.950000000000003" customHeight="1">
      <c r="A13" s="157" t="s">
        <v>223</v>
      </c>
      <c r="B13" s="156">
        <v>4010200030</v>
      </c>
      <c r="C13" s="137" t="s">
        <v>38</v>
      </c>
      <c r="D13" s="137" t="s">
        <v>39</v>
      </c>
      <c r="E13" s="137" t="s">
        <v>637</v>
      </c>
      <c r="F13" s="137" t="s">
        <v>638</v>
      </c>
      <c r="G13" s="137" t="s">
        <v>355</v>
      </c>
      <c r="H13" s="7" t="s">
        <v>356</v>
      </c>
      <c r="I13" s="145" t="s">
        <v>351</v>
      </c>
      <c r="J13" s="146"/>
      <c r="K13" s="20"/>
      <c r="L13" s="145"/>
      <c r="M13" s="146" t="s">
        <v>351</v>
      </c>
      <c r="N13" s="146"/>
      <c r="O13" s="146"/>
      <c r="P13" s="146"/>
      <c r="Q13" s="146"/>
      <c r="R13" s="146"/>
      <c r="S13" s="146"/>
      <c r="T13" s="20"/>
      <c r="U13" s="145" t="s">
        <v>351</v>
      </c>
      <c r="V13" s="20"/>
      <c r="W13" s="145"/>
      <c r="X13" s="146" t="s">
        <v>351</v>
      </c>
      <c r="Y13" s="20" t="s">
        <v>351</v>
      </c>
      <c r="Z13" s="145"/>
      <c r="AA13" s="146"/>
      <c r="AB13" s="20"/>
      <c r="AC13" s="21" t="s">
        <v>351</v>
      </c>
      <c r="AD13" s="6" t="s">
        <v>222</v>
      </c>
      <c r="AE13" s="145" t="s">
        <v>351</v>
      </c>
      <c r="AF13" s="146" t="s">
        <v>351</v>
      </c>
      <c r="AG13" s="146"/>
      <c r="AH13" s="20"/>
      <c r="AI13" s="18">
        <v>2</v>
      </c>
      <c r="AJ13" s="22"/>
      <c r="AK13" s="4"/>
      <c r="AL13" s="4"/>
      <c r="AM13" s="4"/>
    </row>
    <row r="14" spans="1:39" ht="39.950000000000003" customHeight="1">
      <c r="A14" s="157">
        <v>4060200948</v>
      </c>
      <c r="B14" s="128">
        <v>4010200949</v>
      </c>
      <c r="C14" s="137" t="s">
        <v>127</v>
      </c>
      <c r="D14" s="137" t="s">
        <v>128</v>
      </c>
      <c r="E14" s="137" t="s">
        <v>377</v>
      </c>
      <c r="F14" s="137" t="s">
        <v>639</v>
      </c>
      <c r="G14" s="137" t="s">
        <v>378</v>
      </c>
      <c r="H14" s="7" t="s">
        <v>379</v>
      </c>
      <c r="I14" s="145"/>
      <c r="J14" s="146" t="s">
        <v>351</v>
      </c>
      <c r="K14" s="20"/>
      <c r="L14" s="145" t="s">
        <v>351</v>
      </c>
      <c r="M14" s="146" t="s">
        <v>351</v>
      </c>
      <c r="N14" s="146" t="s">
        <v>351</v>
      </c>
      <c r="O14" s="146"/>
      <c r="P14" s="146" t="s">
        <v>351</v>
      </c>
      <c r="Q14" s="146" t="s">
        <v>351</v>
      </c>
      <c r="R14" s="146"/>
      <c r="S14" s="146"/>
      <c r="T14" s="20"/>
      <c r="U14" s="145" t="s">
        <v>351</v>
      </c>
      <c r="V14" s="20" t="s">
        <v>351</v>
      </c>
      <c r="W14" s="145"/>
      <c r="X14" s="146" t="s">
        <v>351</v>
      </c>
      <c r="Y14" s="20" t="s">
        <v>351</v>
      </c>
      <c r="Z14" s="145" t="s">
        <v>351</v>
      </c>
      <c r="AA14" s="146"/>
      <c r="AB14" s="20" t="s">
        <v>351</v>
      </c>
      <c r="AC14" s="19"/>
      <c r="AD14" s="22"/>
      <c r="AE14" s="145" t="s">
        <v>351</v>
      </c>
      <c r="AF14" s="146" t="s">
        <v>351</v>
      </c>
      <c r="AG14" s="146"/>
      <c r="AH14" s="20"/>
      <c r="AI14" s="18">
        <v>2</v>
      </c>
      <c r="AJ14" s="6" t="s">
        <v>40</v>
      </c>
      <c r="AK14" s="4"/>
      <c r="AL14" s="4"/>
      <c r="AM14" s="4"/>
    </row>
    <row r="15" spans="1:39" ht="39.950000000000003" customHeight="1">
      <c r="A15" s="156">
        <v>4060500016</v>
      </c>
      <c r="B15" s="156">
        <v>4010500017</v>
      </c>
      <c r="C15" s="137" t="s">
        <v>44</v>
      </c>
      <c r="D15" s="137" t="s">
        <v>45</v>
      </c>
      <c r="E15" s="137" t="s">
        <v>550</v>
      </c>
      <c r="F15" s="137" t="s">
        <v>551</v>
      </c>
      <c r="G15" s="137" t="s">
        <v>552</v>
      </c>
      <c r="H15" s="7" t="s">
        <v>553</v>
      </c>
      <c r="I15" s="145"/>
      <c r="J15" s="146"/>
      <c r="K15" s="20"/>
      <c r="L15" s="145"/>
      <c r="M15" s="146" t="s">
        <v>351</v>
      </c>
      <c r="N15" s="146"/>
      <c r="O15" s="146"/>
      <c r="P15" s="146"/>
      <c r="Q15" s="146" t="s">
        <v>351</v>
      </c>
      <c r="R15" s="146"/>
      <c r="S15" s="146"/>
      <c r="T15" s="20"/>
      <c r="U15" s="145" t="s">
        <v>351</v>
      </c>
      <c r="V15" s="20" t="s">
        <v>351</v>
      </c>
      <c r="W15" s="145"/>
      <c r="X15" s="146" t="s">
        <v>351</v>
      </c>
      <c r="Y15" s="20" t="s">
        <v>351</v>
      </c>
      <c r="Z15" s="145"/>
      <c r="AA15" s="146"/>
      <c r="AB15" s="20"/>
      <c r="AC15" s="21"/>
      <c r="AD15" s="22"/>
      <c r="AE15" s="145" t="s">
        <v>351</v>
      </c>
      <c r="AF15" s="146" t="s">
        <v>351</v>
      </c>
      <c r="AG15" s="146" t="s">
        <v>351</v>
      </c>
      <c r="AH15" s="20" t="s">
        <v>351</v>
      </c>
      <c r="AI15" s="18"/>
      <c r="AJ15" s="22"/>
      <c r="AK15" s="4"/>
      <c r="AL15" s="4"/>
      <c r="AM15" s="4"/>
    </row>
    <row r="16" spans="1:39" ht="39.950000000000003" customHeight="1">
      <c r="A16" s="156">
        <v>4060700038</v>
      </c>
      <c r="B16" s="128">
        <v>4010700039</v>
      </c>
      <c r="C16" s="137" t="s">
        <v>292</v>
      </c>
      <c r="D16" s="137" t="s">
        <v>293</v>
      </c>
      <c r="E16" s="137" t="s">
        <v>542</v>
      </c>
      <c r="F16" s="137" t="s">
        <v>543</v>
      </c>
      <c r="G16" s="137" t="s">
        <v>544</v>
      </c>
      <c r="H16" s="7" t="s">
        <v>545</v>
      </c>
      <c r="I16" s="145" t="s">
        <v>351</v>
      </c>
      <c r="J16" s="146"/>
      <c r="K16" s="20"/>
      <c r="L16" s="145"/>
      <c r="M16" s="146" t="s">
        <v>351</v>
      </c>
      <c r="N16" s="146"/>
      <c r="O16" s="146"/>
      <c r="P16" s="146"/>
      <c r="Q16" s="146"/>
      <c r="R16" s="146"/>
      <c r="S16" s="146"/>
      <c r="T16" s="20"/>
      <c r="U16" s="145"/>
      <c r="V16" s="20" t="s">
        <v>351</v>
      </c>
      <c r="W16" s="145"/>
      <c r="X16" s="146"/>
      <c r="Y16" s="20" t="s">
        <v>351</v>
      </c>
      <c r="Z16" s="145"/>
      <c r="AA16" s="146" t="s">
        <v>351</v>
      </c>
      <c r="AB16" s="20"/>
      <c r="AC16" s="21"/>
      <c r="AD16" s="22"/>
      <c r="AE16" s="145" t="s">
        <v>351</v>
      </c>
      <c r="AF16" s="146" t="s">
        <v>351</v>
      </c>
      <c r="AG16" s="146" t="s">
        <v>351</v>
      </c>
      <c r="AH16" s="20" t="s">
        <v>351</v>
      </c>
      <c r="AI16" s="18">
        <v>2</v>
      </c>
      <c r="AJ16" s="22"/>
      <c r="AK16" s="4"/>
      <c r="AL16" s="4"/>
      <c r="AM16" s="4"/>
    </row>
    <row r="17" spans="1:39" ht="39.950000000000003" customHeight="1">
      <c r="A17" s="156">
        <v>4010800029</v>
      </c>
      <c r="B17" s="156">
        <v>4010800029</v>
      </c>
      <c r="C17" s="137" t="s">
        <v>46</v>
      </c>
      <c r="D17" s="137" t="s">
        <v>47</v>
      </c>
      <c r="E17" s="137" t="s">
        <v>411</v>
      </c>
      <c r="F17" s="137" t="s">
        <v>412</v>
      </c>
      <c r="G17" s="137" t="s">
        <v>413</v>
      </c>
      <c r="H17" s="7" t="s">
        <v>414</v>
      </c>
      <c r="I17" s="145" t="s">
        <v>351</v>
      </c>
      <c r="J17" s="146"/>
      <c r="K17" s="20"/>
      <c r="L17" s="145"/>
      <c r="M17" s="146" t="s">
        <v>351</v>
      </c>
      <c r="N17" s="146"/>
      <c r="O17" s="146"/>
      <c r="P17" s="146"/>
      <c r="Q17" s="146"/>
      <c r="R17" s="146"/>
      <c r="S17" s="146"/>
      <c r="T17" s="20"/>
      <c r="U17" s="145" t="s">
        <v>351</v>
      </c>
      <c r="V17" s="20"/>
      <c r="W17" s="145"/>
      <c r="X17" s="146"/>
      <c r="Y17" s="20" t="s">
        <v>351</v>
      </c>
      <c r="Z17" s="145"/>
      <c r="AA17" s="146" t="s">
        <v>351</v>
      </c>
      <c r="AB17" s="20"/>
      <c r="AC17" s="21"/>
      <c r="AD17" s="22"/>
      <c r="AE17" s="145" t="s">
        <v>351</v>
      </c>
      <c r="AF17" s="146"/>
      <c r="AG17" s="146"/>
      <c r="AH17" s="20" t="s">
        <v>351</v>
      </c>
      <c r="AI17" s="18">
        <v>6</v>
      </c>
      <c r="AJ17" s="22"/>
      <c r="AK17" s="4"/>
      <c r="AL17" s="4"/>
      <c r="AM17" s="4"/>
    </row>
    <row r="18" spans="1:39" ht="90" customHeight="1">
      <c r="A18" s="157">
        <v>4060800044</v>
      </c>
      <c r="B18" s="156">
        <v>4010800045</v>
      </c>
      <c r="C18" s="137" t="s">
        <v>48</v>
      </c>
      <c r="D18" s="137" t="s">
        <v>49</v>
      </c>
      <c r="E18" s="137" t="s">
        <v>447</v>
      </c>
      <c r="F18" s="137" t="s">
        <v>640</v>
      </c>
      <c r="G18" s="137" t="s">
        <v>448</v>
      </c>
      <c r="H18" s="7" t="s">
        <v>449</v>
      </c>
      <c r="I18" s="145" t="s">
        <v>351</v>
      </c>
      <c r="J18" s="146"/>
      <c r="K18" s="20"/>
      <c r="L18" s="145" t="s">
        <v>351</v>
      </c>
      <c r="M18" s="146" t="s">
        <v>351</v>
      </c>
      <c r="N18" s="146" t="s">
        <v>351</v>
      </c>
      <c r="O18" s="146" t="s">
        <v>351</v>
      </c>
      <c r="P18" s="146" t="s">
        <v>351</v>
      </c>
      <c r="Q18" s="146" t="s">
        <v>351</v>
      </c>
      <c r="R18" s="146" t="s">
        <v>351</v>
      </c>
      <c r="S18" s="146" t="s">
        <v>351</v>
      </c>
      <c r="T18" s="20" t="s">
        <v>351</v>
      </c>
      <c r="U18" s="145" t="s">
        <v>351</v>
      </c>
      <c r="V18" s="20"/>
      <c r="W18" s="145"/>
      <c r="X18" s="146" t="s">
        <v>351</v>
      </c>
      <c r="Y18" s="20" t="s">
        <v>351</v>
      </c>
      <c r="Z18" s="145" t="s">
        <v>351</v>
      </c>
      <c r="AA18" s="146" t="s">
        <v>351</v>
      </c>
      <c r="AB18" s="20"/>
      <c r="AC18" s="21"/>
      <c r="AD18" s="22"/>
      <c r="AE18" s="145" t="s">
        <v>351</v>
      </c>
      <c r="AF18" s="146" t="s">
        <v>351</v>
      </c>
      <c r="AG18" s="146" t="s">
        <v>351</v>
      </c>
      <c r="AH18" s="20" t="s">
        <v>351</v>
      </c>
      <c r="AI18" s="18">
        <v>3</v>
      </c>
      <c r="AJ18" s="22"/>
      <c r="AK18" s="4"/>
      <c r="AL18" s="4"/>
      <c r="AM18" s="4"/>
    </row>
    <row r="19" spans="1:39" ht="116.25" customHeight="1">
      <c r="A19" s="156">
        <v>4060900406</v>
      </c>
      <c r="B19" s="128">
        <v>4010900407</v>
      </c>
      <c r="C19" s="137" t="s">
        <v>50</v>
      </c>
      <c r="D19" s="137" t="s">
        <v>51</v>
      </c>
      <c r="E19" s="137" t="s">
        <v>427</v>
      </c>
      <c r="F19" s="137" t="s">
        <v>430</v>
      </c>
      <c r="G19" s="137" t="s">
        <v>431</v>
      </c>
      <c r="H19" s="7" t="s">
        <v>432</v>
      </c>
      <c r="I19" s="145" t="s">
        <v>351</v>
      </c>
      <c r="J19" s="146"/>
      <c r="K19" s="20"/>
      <c r="L19" s="145" t="s">
        <v>351</v>
      </c>
      <c r="M19" s="146" t="s">
        <v>351</v>
      </c>
      <c r="N19" s="146" t="s">
        <v>351</v>
      </c>
      <c r="O19" s="146"/>
      <c r="P19" s="146" t="s">
        <v>351</v>
      </c>
      <c r="Q19" s="146" t="s">
        <v>351</v>
      </c>
      <c r="R19" s="146" t="s">
        <v>351</v>
      </c>
      <c r="S19" s="146"/>
      <c r="T19" s="20" t="s">
        <v>351</v>
      </c>
      <c r="U19" s="145" t="s">
        <v>351</v>
      </c>
      <c r="V19" s="20" t="s">
        <v>351</v>
      </c>
      <c r="W19" s="145" t="s">
        <v>351</v>
      </c>
      <c r="X19" s="146" t="s">
        <v>351</v>
      </c>
      <c r="Y19" s="20" t="s">
        <v>351</v>
      </c>
      <c r="Z19" s="145"/>
      <c r="AA19" s="146" t="s">
        <v>351</v>
      </c>
      <c r="AB19" s="20"/>
      <c r="AC19" s="19" t="s">
        <v>351</v>
      </c>
      <c r="AD19" s="22" t="s">
        <v>298</v>
      </c>
      <c r="AE19" s="145" t="s">
        <v>351</v>
      </c>
      <c r="AF19" s="146" t="s">
        <v>351</v>
      </c>
      <c r="AG19" s="146" t="s">
        <v>351</v>
      </c>
      <c r="AH19" s="20" t="s">
        <v>351</v>
      </c>
      <c r="AI19" s="18">
        <v>6</v>
      </c>
      <c r="AJ19" s="22"/>
      <c r="AK19" s="4"/>
      <c r="AL19" s="4"/>
      <c r="AM19" s="4"/>
    </row>
    <row r="20" spans="1:39" ht="39.950000000000003" customHeight="1">
      <c r="A20" s="156">
        <v>4060900612</v>
      </c>
      <c r="B20" s="156">
        <v>4010900613</v>
      </c>
      <c r="C20" s="137" t="s">
        <v>52</v>
      </c>
      <c r="D20" s="137" t="s">
        <v>226</v>
      </c>
      <c r="E20" s="137" t="s">
        <v>427</v>
      </c>
      <c r="F20" s="137" t="s">
        <v>607</v>
      </c>
      <c r="G20" s="137" t="s">
        <v>608</v>
      </c>
      <c r="H20" s="7" t="s">
        <v>608</v>
      </c>
      <c r="I20" s="145" t="s">
        <v>351</v>
      </c>
      <c r="J20" s="146"/>
      <c r="K20" s="20"/>
      <c r="L20" s="145"/>
      <c r="M20" s="146" t="s">
        <v>351</v>
      </c>
      <c r="N20" s="146"/>
      <c r="O20" s="146"/>
      <c r="P20" s="146"/>
      <c r="Q20" s="146"/>
      <c r="R20" s="146"/>
      <c r="S20" s="146"/>
      <c r="T20" s="20"/>
      <c r="U20" s="145" t="s">
        <v>351</v>
      </c>
      <c r="V20" s="20"/>
      <c r="W20" s="145"/>
      <c r="X20" s="146"/>
      <c r="Y20" s="20" t="s">
        <v>351</v>
      </c>
      <c r="Z20" s="145" t="s">
        <v>351</v>
      </c>
      <c r="AA20" s="146" t="s">
        <v>351</v>
      </c>
      <c r="AB20" s="20"/>
      <c r="AC20" s="21" t="s">
        <v>351</v>
      </c>
      <c r="AD20" s="22" t="s">
        <v>227</v>
      </c>
      <c r="AE20" s="145" t="s">
        <v>351</v>
      </c>
      <c r="AF20" s="146" t="s">
        <v>351</v>
      </c>
      <c r="AG20" s="146" t="s">
        <v>351</v>
      </c>
      <c r="AH20" s="20" t="s">
        <v>351</v>
      </c>
      <c r="AI20" s="18">
        <v>0</v>
      </c>
      <c r="AJ20" s="22"/>
      <c r="AK20" s="4"/>
      <c r="AL20" s="4"/>
      <c r="AM20" s="4"/>
    </row>
    <row r="21" spans="1:39" ht="39.950000000000003" customHeight="1">
      <c r="A21" s="156">
        <v>4061600294</v>
      </c>
      <c r="B21" s="156">
        <v>4011600295</v>
      </c>
      <c r="C21" s="137" t="s">
        <v>52</v>
      </c>
      <c r="D21" s="137" t="s">
        <v>228</v>
      </c>
      <c r="E21" s="137" t="s">
        <v>518</v>
      </c>
      <c r="F21" s="137" t="s">
        <v>609</v>
      </c>
      <c r="G21" s="137" t="s">
        <v>519</v>
      </c>
      <c r="H21" s="7" t="s">
        <v>520</v>
      </c>
      <c r="I21" s="145" t="s">
        <v>351</v>
      </c>
      <c r="J21" s="146"/>
      <c r="K21" s="20"/>
      <c r="L21" s="145"/>
      <c r="M21" s="146" t="s">
        <v>351</v>
      </c>
      <c r="N21" s="146"/>
      <c r="O21" s="146"/>
      <c r="P21" s="146"/>
      <c r="Q21" s="146"/>
      <c r="R21" s="146"/>
      <c r="S21" s="146"/>
      <c r="T21" s="20"/>
      <c r="U21" s="145" t="s">
        <v>351</v>
      </c>
      <c r="V21" s="20"/>
      <c r="W21" s="145"/>
      <c r="X21" s="146"/>
      <c r="Y21" s="20" t="s">
        <v>351</v>
      </c>
      <c r="Z21" s="145" t="s">
        <v>351</v>
      </c>
      <c r="AA21" s="146" t="s">
        <v>351</v>
      </c>
      <c r="AB21" s="20"/>
      <c r="AC21" s="21" t="s">
        <v>351</v>
      </c>
      <c r="AD21" s="22" t="s">
        <v>227</v>
      </c>
      <c r="AE21" s="145" t="s">
        <v>351</v>
      </c>
      <c r="AF21" s="146" t="s">
        <v>351</v>
      </c>
      <c r="AG21" s="146" t="s">
        <v>351</v>
      </c>
      <c r="AH21" s="20" t="s">
        <v>351</v>
      </c>
      <c r="AI21" s="18">
        <v>0</v>
      </c>
      <c r="AJ21" s="22"/>
      <c r="AK21" s="4"/>
      <c r="AL21" s="4"/>
      <c r="AM21" s="4"/>
    </row>
    <row r="22" spans="1:39" ht="39.950000000000003" customHeight="1">
      <c r="A22" s="156">
        <v>4061000024</v>
      </c>
      <c r="B22" s="156">
        <v>4011000025</v>
      </c>
      <c r="C22" s="137" t="s">
        <v>53</v>
      </c>
      <c r="D22" s="137" t="s">
        <v>260</v>
      </c>
      <c r="E22" s="137" t="s">
        <v>436</v>
      </c>
      <c r="F22" s="137" t="s">
        <v>437</v>
      </c>
      <c r="G22" s="137" t="s">
        <v>438</v>
      </c>
      <c r="H22" s="7" t="s">
        <v>439</v>
      </c>
      <c r="I22" s="145" t="s">
        <v>351</v>
      </c>
      <c r="J22" s="146"/>
      <c r="K22" s="20"/>
      <c r="L22" s="145"/>
      <c r="M22" s="146" t="s">
        <v>351</v>
      </c>
      <c r="N22" s="146"/>
      <c r="O22" s="146"/>
      <c r="P22" s="146"/>
      <c r="Q22" s="146"/>
      <c r="R22" s="146"/>
      <c r="S22" s="146"/>
      <c r="T22" s="20"/>
      <c r="U22" s="145" t="s">
        <v>351</v>
      </c>
      <c r="V22" s="20"/>
      <c r="W22" s="145"/>
      <c r="X22" s="146"/>
      <c r="Y22" s="20" t="s">
        <v>351</v>
      </c>
      <c r="Z22" s="145"/>
      <c r="AA22" s="146"/>
      <c r="AB22" s="20"/>
      <c r="AC22" s="21" t="s">
        <v>351</v>
      </c>
      <c r="AD22" s="22" t="s">
        <v>261</v>
      </c>
      <c r="AE22" s="145" t="s">
        <v>351</v>
      </c>
      <c r="AF22" s="146"/>
      <c r="AG22" s="146"/>
      <c r="AH22" s="20"/>
      <c r="AI22" s="18">
        <v>1</v>
      </c>
      <c r="AJ22" s="22"/>
      <c r="AK22" s="4"/>
      <c r="AL22" s="4"/>
      <c r="AM22" s="4"/>
    </row>
    <row r="23" spans="1:39" ht="39.950000000000003" customHeight="1">
      <c r="A23" s="158">
        <v>4061000297</v>
      </c>
      <c r="B23" s="135">
        <v>4011000298</v>
      </c>
      <c r="C23" s="137" t="s">
        <v>54</v>
      </c>
      <c r="D23" s="137" t="s">
        <v>55</v>
      </c>
      <c r="E23" s="137" t="s">
        <v>443</v>
      </c>
      <c r="F23" s="137" t="s">
        <v>444</v>
      </c>
      <c r="G23" s="137" t="s">
        <v>445</v>
      </c>
      <c r="H23" s="7" t="s">
        <v>446</v>
      </c>
      <c r="I23" s="147"/>
      <c r="J23" s="146"/>
      <c r="K23" s="20"/>
      <c r="L23" s="145"/>
      <c r="M23" s="146"/>
      <c r="N23" s="146"/>
      <c r="O23" s="146"/>
      <c r="P23" s="148"/>
      <c r="Q23" s="148"/>
      <c r="R23" s="146"/>
      <c r="S23" s="146"/>
      <c r="T23" s="15"/>
      <c r="U23" s="147"/>
      <c r="V23" s="20"/>
      <c r="W23" s="147"/>
      <c r="X23" s="148"/>
      <c r="Y23" s="20"/>
      <c r="Z23" s="145"/>
      <c r="AA23" s="146"/>
      <c r="AB23" s="20"/>
      <c r="AC23" s="19"/>
      <c r="AD23" s="22"/>
      <c r="AE23" s="147"/>
      <c r="AF23" s="148"/>
      <c r="AG23" s="148"/>
      <c r="AH23" s="15"/>
      <c r="AI23" s="14"/>
      <c r="AJ23" s="22" t="s">
        <v>204</v>
      </c>
      <c r="AK23" s="4"/>
      <c r="AL23" s="4"/>
      <c r="AM23" s="4"/>
    </row>
    <row r="24" spans="1:39" ht="39.950000000000003" customHeight="1">
      <c r="A24" s="158">
        <v>4061000305</v>
      </c>
      <c r="B24" s="156">
        <v>4011000306</v>
      </c>
      <c r="C24" s="137" t="s">
        <v>54</v>
      </c>
      <c r="D24" s="137" t="s">
        <v>56</v>
      </c>
      <c r="E24" s="137" t="s">
        <v>443</v>
      </c>
      <c r="F24" s="137" t="s">
        <v>444</v>
      </c>
      <c r="G24" s="137" t="s">
        <v>445</v>
      </c>
      <c r="H24" s="7" t="s">
        <v>446</v>
      </c>
      <c r="I24" s="147"/>
      <c r="J24" s="146"/>
      <c r="K24" s="20"/>
      <c r="L24" s="145"/>
      <c r="M24" s="146"/>
      <c r="N24" s="146"/>
      <c r="O24" s="146"/>
      <c r="P24" s="148"/>
      <c r="Q24" s="148"/>
      <c r="R24" s="146"/>
      <c r="S24" s="146"/>
      <c r="T24" s="15"/>
      <c r="U24" s="147"/>
      <c r="V24" s="20"/>
      <c r="W24" s="147"/>
      <c r="X24" s="148"/>
      <c r="Y24" s="20"/>
      <c r="Z24" s="145"/>
      <c r="AA24" s="146"/>
      <c r="AB24" s="20"/>
      <c r="AC24" s="19"/>
      <c r="AD24" s="22"/>
      <c r="AE24" s="147"/>
      <c r="AF24" s="148"/>
      <c r="AG24" s="148"/>
      <c r="AH24" s="15"/>
      <c r="AI24" s="14"/>
      <c r="AJ24" s="22" t="s">
        <v>204</v>
      </c>
      <c r="AK24" s="4"/>
      <c r="AL24" s="4"/>
      <c r="AM24" s="4"/>
    </row>
    <row r="25" spans="1:39" ht="39.950000000000003" customHeight="1">
      <c r="A25" s="157" t="s">
        <v>235</v>
      </c>
      <c r="B25" s="156">
        <v>4011000991</v>
      </c>
      <c r="C25" s="137" t="s">
        <v>53</v>
      </c>
      <c r="D25" s="137" t="s">
        <v>58</v>
      </c>
      <c r="E25" s="137" t="s">
        <v>641</v>
      </c>
      <c r="F25" s="137" t="s">
        <v>450</v>
      </c>
      <c r="G25" s="137" t="s">
        <v>451</v>
      </c>
      <c r="H25" s="7" t="s">
        <v>452</v>
      </c>
      <c r="I25" s="145" t="s">
        <v>351</v>
      </c>
      <c r="J25" s="146"/>
      <c r="K25" s="20"/>
      <c r="L25" s="145"/>
      <c r="M25" s="146" t="s">
        <v>351</v>
      </c>
      <c r="N25" s="146"/>
      <c r="O25" s="146"/>
      <c r="P25" s="146"/>
      <c r="Q25" s="146"/>
      <c r="R25" s="146"/>
      <c r="S25" s="146"/>
      <c r="T25" s="20"/>
      <c r="U25" s="145" t="s">
        <v>351</v>
      </c>
      <c r="V25" s="20"/>
      <c r="W25" s="145"/>
      <c r="X25" s="146"/>
      <c r="Y25" s="20" t="s">
        <v>351</v>
      </c>
      <c r="Z25" s="145"/>
      <c r="AA25" s="146"/>
      <c r="AB25" s="20"/>
      <c r="AC25" s="21"/>
      <c r="AD25" s="22"/>
      <c r="AE25" s="145" t="s">
        <v>351</v>
      </c>
      <c r="AF25" s="146" t="s">
        <v>351</v>
      </c>
      <c r="AG25" s="146" t="s">
        <v>351</v>
      </c>
      <c r="AH25" s="20" t="s">
        <v>351</v>
      </c>
      <c r="AI25" s="18"/>
      <c r="AJ25" s="22"/>
      <c r="AK25" s="4"/>
      <c r="AL25" s="4"/>
      <c r="AM25" s="4"/>
    </row>
    <row r="26" spans="1:39" ht="39.950000000000003" customHeight="1">
      <c r="A26" s="157" t="s">
        <v>262</v>
      </c>
      <c r="B26" s="156">
        <v>4011100041</v>
      </c>
      <c r="C26" s="137" t="s">
        <v>59</v>
      </c>
      <c r="D26" s="137" t="s">
        <v>60</v>
      </c>
      <c r="E26" s="137" t="s">
        <v>476</v>
      </c>
      <c r="F26" s="137" t="s">
        <v>477</v>
      </c>
      <c r="G26" s="137" t="s">
        <v>478</v>
      </c>
      <c r="H26" s="7" t="s">
        <v>479</v>
      </c>
      <c r="I26" s="145" t="s">
        <v>351</v>
      </c>
      <c r="J26" s="146"/>
      <c r="K26" s="20"/>
      <c r="L26" s="145"/>
      <c r="M26" s="146" t="s">
        <v>351</v>
      </c>
      <c r="N26" s="146"/>
      <c r="O26" s="146"/>
      <c r="P26" s="146"/>
      <c r="Q26" s="146"/>
      <c r="R26" s="146"/>
      <c r="S26" s="146"/>
      <c r="T26" s="20"/>
      <c r="U26" s="145" t="s">
        <v>351</v>
      </c>
      <c r="V26" s="20"/>
      <c r="W26" s="145"/>
      <c r="X26" s="146"/>
      <c r="Y26" s="20" t="s">
        <v>351</v>
      </c>
      <c r="Z26" s="145"/>
      <c r="AA26" s="146"/>
      <c r="AB26" s="20"/>
      <c r="AC26" s="19"/>
      <c r="AD26" s="22"/>
      <c r="AE26" s="145" t="s">
        <v>351</v>
      </c>
      <c r="AF26" s="146"/>
      <c r="AG26" s="146"/>
      <c r="AH26" s="20"/>
      <c r="AI26" s="18"/>
      <c r="AJ26" s="22" t="s">
        <v>264</v>
      </c>
      <c r="AK26" s="4"/>
      <c r="AL26" s="4"/>
      <c r="AM26" s="4"/>
    </row>
    <row r="27" spans="1:39" ht="39.950000000000003" customHeight="1">
      <c r="A27" s="156">
        <v>4061100063</v>
      </c>
      <c r="B27" s="156">
        <v>4011100064</v>
      </c>
      <c r="C27" s="137" t="s">
        <v>286</v>
      </c>
      <c r="D27" s="137" t="s">
        <v>61</v>
      </c>
      <c r="E27" s="137" t="s">
        <v>480</v>
      </c>
      <c r="F27" s="137" t="s">
        <v>481</v>
      </c>
      <c r="G27" s="137" t="s">
        <v>482</v>
      </c>
      <c r="H27" s="7" t="s">
        <v>483</v>
      </c>
      <c r="I27" s="145" t="s">
        <v>351</v>
      </c>
      <c r="J27" s="146"/>
      <c r="K27" s="20"/>
      <c r="L27" s="145"/>
      <c r="M27" s="146" t="s">
        <v>351</v>
      </c>
      <c r="N27" s="146"/>
      <c r="O27" s="146"/>
      <c r="P27" s="146"/>
      <c r="Q27" s="146"/>
      <c r="R27" s="146"/>
      <c r="S27" s="146"/>
      <c r="T27" s="20"/>
      <c r="U27" s="145" t="s">
        <v>351</v>
      </c>
      <c r="V27" s="20"/>
      <c r="W27" s="145"/>
      <c r="X27" s="146"/>
      <c r="Y27" s="20" t="s">
        <v>351</v>
      </c>
      <c r="Z27" s="145"/>
      <c r="AA27" s="146" t="s">
        <v>351</v>
      </c>
      <c r="AB27" s="20"/>
      <c r="AC27" s="21"/>
      <c r="AD27" s="22"/>
      <c r="AE27" s="145" t="s">
        <v>351</v>
      </c>
      <c r="AF27" s="146"/>
      <c r="AG27" s="146"/>
      <c r="AH27" s="20"/>
      <c r="AI27" s="18">
        <v>3</v>
      </c>
      <c r="AJ27" s="22"/>
      <c r="AK27" s="4"/>
      <c r="AL27" s="4"/>
      <c r="AM27" s="4"/>
    </row>
    <row r="28" spans="1:39" ht="39.950000000000003" customHeight="1">
      <c r="A28" s="157">
        <v>4061100055</v>
      </c>
      <c r="B28" s="156">
        <v>4011100056</v>
      </c>
      <c r="C28" s="137" t="s">
        <v>62</v>
      </c>
      <c r="D28" s="137" t="s">
        <v>63</v>
      </c>
      <c r="E28" s="137" t="s">
        <v>457</v>
      </c>
      <c r="F28" s="137" t="s">
        <v>461</v>
      </c>
      <c r="G28" s="137" t="s">
        <v>462</v>
      </c>
      <c r="H28" s="7" t="s">
        <v>463</v>
      </c>
      <c r="I28" s="145" t="s">
        <v>351</v>
      </c>
      <c r="J28" s="146"/>
      <c r="K28" s="20"/>
      <c r="L28" s="145"/>
      <c r="M28" s="146" t="s">
        <v>351</v>
      </c>
      <c r="N28" s="146"/>
      <c r="O28" s="146"/>
      <c r="P28" s="146"/>
      <c r="Q28" s="146"/>
      <c r="R28" s="146"/>
      <c r="S28" s="146"/>
      <c r="T28" s="20"/>
      <c r="U28" s="145" t="s">
        <v>351</v>
      </c>
      <c r="V28" s="20" t="s">
        <v>351</v>
      </c>
      <c r="W28" s="145"/>
      <c r="X28" s="146" t="s">
        <v>351</v>
      </c>
      <c r="Y28" s="20" t="s">
        <v>351</v>
      </c>
      <c r="Z28" s="145"/>
      <c r="AA28" s="146"/>
      <c r="AB28" s="20"/>
      <c r="AC28" s="21"/>
      <c r="AD28" s="22"/>
      <c r="AE28" s="145" t="s">
        <v>351</v>
      </c>
      <c r="AF28" s="146"/>
      <c r="AG28" s="146"/>
      <c r="AH28" s="20"/>
      <c r="AI28" s="18">
        <v>1</v>
      </c>
      <c r="AJ28" s="22"/>
      <c r="AK28" s="4"/>
      <c r="AL28" s="4"/>
      <c r="AM28" s="4"/>
    </row>
    <row r="29" spans="1:39" ht="39.950000000000003" customHeight="1">
      <c r="A29" s="157" t="s">
        <v>231</v>
      </c>
      <c r="B29" s="156">
        <v>4011500503</v>
      </c>
      <c r="C29" s="137" t="s">
        <v>64</v>
      </c>
      <c r="D29" s="137" t="s">
        <v>65</v>
      </c>
      <c r="E29" s="137" t="s">
        <v>642</v>
      </c>
      <c r="F29" s="137" t="s">
        <v>643</v>
      </c>
      <c r="G29" s="137" t="s">
        <v>644</v>
      </c>
      <c r="H29" s="7" t="s">
        <v>645</v>
      </c>
      <c r="I29" s="145"/>
      <c r="J29" s="146"/>
      <c r="K29" s="20"/>
      <c r="L29" s="145"/>
      <c r="M29" s="146" t="s">
        <v>351</v>
      </c>
      <c r="N29" s="146"/>
      <c r="O29" s="146"/>
      <c r="P29" s="146"/>
      <c r="Q29" s="146"/>
      <c r="R29" s="146"/>
      <c r="S29" s="146"/>
      <c r="T29" s="20"/>
      <c r="U29" s="145"/>
      <c r="V29" s="20"/>
      <c r="W29" s="145"/>
      <c r="X29" s="146"/>
      <c r="Y29" s="20" t="s">
        <v>351</v>
      </c>
      <c r="Z29" s="145"/>
      <c r="AA29" s="146"/>
      <c r="AB29" s="20"/>
      <c r="AC29" s="21"/>
      <c r="AD29" s="22"/>
      <c r="AE29" s="145" t="s">
        <v>351</v>
      </c>
      <c r="AF29" s="146" t="s">
        <v>351</v>
      </c>
      <c r="AG29" s="146" t="s">
        <v>351</v>
      </c>
      <c r="AH29" s="20"/>
      <c r="AI29" s="18"/>
      <c r="AJ29" s="22"/>
      <c r="AK29" s="4"/>
      <c r="AL29" s="4"/>
      <c r="AM29" s="4"/>
    </row>
    <row r="30" spans="1:39" ht="39.950000000000003" customHeight="1">
      <c r="A30" s="156">
        <v>4011800010</v>
      </c>
      <c r="B30" s="156">
        <v>4011800010</v>
      </c>
      <c r="C30" s="137" t="s">
        <v>170</v>
      </c>
      <c r="D30" s="137" t="s">
        <v>66</v>
      </c>
      <c r="E30" s="137" t="s">
        <v>564</v>
      </c>
      <c r="F30" s="137" t="s">
        <v>565</v>
      </c>
      <c r="G30" s="137" t="s">
        <v>566</v>
      </c>
      <c r="H30" s="7" t="s">
        <v>567</v>
      </c>
      <c r="I30" s="145" t="s">
        <v>351</v>
      </c>
      <c r="J30" s="146"/>
      <c r="K30" s="20"/>
      <c r="L30" s="145"/>
      <c r="M30" s="146" t="s">
        <v>351</v>
      </c>
      <c r="N30" s="146"/>
      <c r="O30" s="146"/>
      <c r="P30" s="146"/>
      <c r="Q30" s="146"/>
      <c r="R30" s="146"/>
      <c r="S30" s="146"/>
      <c r="T30" s="20"/>
      <c r="U30" s="145" t="s">
        <v>351</v>
      </c>
      <c r="V30" s="20" t="s">
        <v>351</v>
      </c>
      <c r="W30" s="145"/>
      <c r="X30" s="146"/>
      <c r="Y30" s="20" t="s">
        <v>351</v>
      </c>
      <c r="Z30" s="145"/>
      <c r="AA30" s="146" t="s">
        <v>351</v>
      </c>
      <c r="AB30" s="20"/>
      <c r="AC30" s="21"/>
      <c r="AD30" s="22"/>
      <c r="AE30" s="145" t="s">
        <v>351</v>
      </c>
      <c r="AF30" s="146"/>
      <c r="AG30" s="146"/>
      <c r="AH30" s="20"/>
      <c r="AI30" s="18">
        <v>1</v>
      </c>
      <c r="AJ30" s="22"/>
      <c r="AK30" s="4"/>
      <c r="AL30" s="4"/>
      <c r="AM30" s="4"/>
    </row>
    <row r="31" spans="1:39" ht="39.950000000000003" customHeight="1">
      <c r="A31" s="157">
        <v>4062701208</v>
      </c>
      <c r="B31" s="156">
        <v>4012701209</v>
      </c>
      <c r="C31" s="137" t="s">
        <v>67</v>
      </c>
      <c r="D31" s="137" t="s">
        <v>68</v>
      </c>
      <c r="E31" s="137" t="s">
        <v>496</v>
      </c>
      <c r="F31" s="137" t="s">
        <v>646</v>
      </c>
      <c r="G31" s="137" t="s">
        <v>497</v>
      </c>
      <c r="H31" s="7" t="s">
        <v>498</v>
      </c>
      <c r="I31" s="145" t="s">
        <v>351</v>
      </c>
      <c r="J31" s="146"/>
      <c r="K31" s="20" t="s">
        <v>351</v>
      </c>
      <c r="L31" s="145" t="s">
        <v>351</v>
      </c>
      <c r="M31" s="146" t="s">
        <v>351</v>
      </c>
      <c r="N31" s="146"/>
      <c r="O31" s="146"/>
      <c r="P31" s="146" t="s">
        <v>351</v>
      </c>
      <c r="Q31" s="146" t="s">
        <v>351</v>
      </c>
      <c r="R31" s="146"/>
      <c r="S31" s="146"/>
      <c r="T31" s="20" t="s">
        <v>351</v>
      </c>
      <c r="U31" s="145" t="s">
        <v>351</v>
      </c>
      <c r="V31" s="20" t="s">
        <v>351</v>
      </c>
      <c r="W31" s="145" t="s">
        <v>351</v>
      </c>
      <c r="X31" s="146" t="s">
        <v>351</v>
      </c>
      <c r="Y31" s="20" t="s">
        <v>351</v>
      </c>
      <c r="Z31" s="145" t="s">
        <v>351</v>
      </c>
      <c r="AA31" s="146"/>
      <c r="AB31" s="20" t="s">
        <v>351</v>
      </c>
      <c r="AC31" s="21"/>
      <c r="AD31" s="22"/>
      <c r="AE31" s="145" t="s">
        <v>351</v>
      </c>
      <c r="AF31" s="146" t="s">
        <v>351</v>
      </c>
      <c r="AG31" s="146" t="s">
        <v>351</v>
      </c>
      <c r="AH31" s="20" t="s">
        <v>351</v>
      </c>
      <c r="AI31" s="18"/>
      <c r="AJ31" s="6"/>
      <c r="AK31" s="4"/>
      <c r="AL31" s="4"/>
      <c r="AM31" s="4"/>
    </row>
    <row r="32" spans="1:39" ht="39.950000000000003" customHeight="1">
      <c r="A32" s="128" t="s">
        <v>352</v>
      </c>
      <c r="B32" s="128">
        <v>4013100021</v>
      </c>
      <c r="C32" s="137" t="s">
        <v>69</v>
      </c>
      <c r="D32" s="137" t="s">
        <v>70</v>
      </c>
      <c r="E32" s="137" t="s">
        <v>592</v>
      </c>
      <c r="F32" s="137" t="s">
        <v>593</v>
      </c>
      <c r="G32" s="137" t="s">
        <v>594</v>
      </c>
      <c r="H32" s="7" t="s">
        <v>595</v>
      </c>
      <c r="I32" s="145" t="s">
        <v>351</v>
      </c>
      <c r="J32" s="146"/>
      <c r="K32" s="20"/>
      <c r="L32" s="145"/>
      <c r="M32" s="146" t="s">
        <v>351</v>
      </c>
      <c r="N32" s="146"/>
      <c r="O32" s="146"/>
      <c r="P32" s="146"/>
      <c r="Q32" s="146"/>
      <c r="R32" s="146"/>
      <c r="S32" s="146"/>
      <c r="T32" s="20"/>
      <c r="U32" s="145"/>
      <c r="V32" s="20" t="s">
        <v>351</v>
      </c>
      <c r="W32" s="145"/>
      <c r="X32" s="146"/>
      <c r="Y32" s="20" t="s">
        <v>351</v>
      </c>
      <c r="Z32" s="145"/>
      <c r="AA32" s="146"/>
      <c r="AB32" s="20"/>
      <c r="AC32" s="19"/>
      <c r="AD32" s="22"/>
      <c r="AE32" s="145" t="s">
        <v>351</v>
      </c>
      <c r="AF32" s="146"/>
      <c r="AG32" s="146"/>
      <c r="AH32" s="20"/>
      <c r="AI32" s="18" t="s">
        <v>71</v>
      </c>
      <c r="AJ32" s="6" t="s">
        <v>72</v>
      </c>
      <c r="AK32" s="4"/>
      <c r="AL32" s="4"/>
      <c r="AM32" s="4"/>
    </row>
    <row r="33" spans="1:39" ht="39.950000000000003" customHeight="1">
      <c r="A33" s="157" t="s">
        <v>200</v>
      </c>
      <c r="B33" s="156">
        <v>4013500030</v>
      </c>
      <c r="C33" s="137" t="s">
        <v>73</v>
      </c>
      <c r="D33" s="137" t="s">
        <v>74</v>
      </c>
      <c r="E33" s="137" t="s">
        <v>603</v>
      </c>
      <c r="F33" s="137" t="s">
        <v>615</v>
      </c>
      <c r="G33" s="137" t="s">
        <v>604</v>
      </c>
      <c r="H33" s="7" t="s">
        <v>605</v>
      </c>
      <c r="I33" s="145" t="s">
        <v>351</v>
      </c>
      <c r="J33" s="146"/>
      <c r="K33" s="20"/>
      <c r="L33" s="145" t="s">
        <v>351</v>
      </c>
      <c r="M33" s="146" t="s">
        <v>351</v>
      </c>
      <c r="N33" s="146" t="s">
        <v>351</v>
      </c>
      <c r="O33" s="146"/>
      <c r="P33" s="146"/>
      <c r="Q33" s="146"/>
      <c r="R33" s="146"/>
      <c r="S33" s="146"/>
      <c r="T33" s="20"/>
      <c r="U33" s="145"/>
      <c r="V33" s="20" t="s">
        <v>351</v>
      </c>
      <c r="W33" s="145"/>
      <c r="X33" s="146"/>
      <c r="Y33" s="20" t="s">
        <v>351</v>
      </c>
      <c r="Z33" s="145"/>
      <c r="AA33" s="146"/>
      <c r="AB33" s="20"/>
      <c r="AC33" s="21"/>
      <c r="AD33" s="22"/>
      <c r="AE33" s="145" t="s">
        <v>351</v>
      </c>
      <c r="AF33" s="146"/>
      <c r="AG33" s="146"/>
      <c r="AH33" s="20"/>
      <c r="AI33" s="18">
        <v>4</v>
      </c>
      <c r="AJ33" s="22"/>
      <c r="AK33" s="4"/>
      <c r="AL33" s="4"/>
      <c r="AM33" s="4"/>
    </row>
    <row r="34" spans="1:39" ht="39.950000000000003" customHeight="1">
      <c r="A34" s="157">
        <v>4015300066</v>
      </c>
      <c r="B34" s="156">
        <v>4015300066</v>
      </c>
      <c r="C34" s="137" t="s">
        <v>75</v>
      </c>
      <c r="D34" s="137" t="s">
        <v>76</v>
      </c>
      <c r="E34" s="137" t="s">
        <v>506</v>
      </c>
      <c r="F34" s="137" t="s">
        <v>647</v>
      </c>
      <c r="G34" s="137" t="s">
        <v>507</v>
      </c>
      <c r="H34" s="7" t="s">
        <v>508</v>
      </c>
      <c r="I34" s="145" t="s">
        <v>351</v>
      </c>
      <c r="J34" s="146"/>
      <c r="K34" s="20"/>
      <c r="L34" s="145"/>
      <c r="M34" s="146" t="s">
        <v>351</v>
      </c>
      <c r="N34" s="146"/>
      <c r="O34" s="146"/>
      <c r="P34" s="146"/>
      <c r="Q34" s="146"/>
      <c r="R34" s="146"/>
      <c r="S34" s="146"/>
      <c r="T34" s="20"/>
      <c r="U34" s="145"/>
      <c r="V34" s="20" t="s">
        <v>351</v>
      </c>
      <c r="W34" s="145"/>
      <c r="X34" s="146"/>
      <c r="Y34" s="20" t="s">
        <v>351</v>
      </c>
      <c r="Z34" s="145"/>
      <c r="AA34" s="146" t="s">
        <v>351</v>
      </c>
      <c r="AB34" s="20"/>
      <c r="AC34" s="21"/>
      <c r="AD34" s="22"/>
      <c r="AE34" s="145" t="s">
        <v>351</v>
      </c>
      <c r="AF34" s="146"/>
      <c r="AG34" s="146"/>
      <c r="AH34" s="20" t="s">
        <v>351</v>
      </c>
      <c r="AI34" s="18">
        <v>1</v>
      </c>
      <c r="AJ34" s="22"/>
      <c r="AK34" s="4"/>
      <c r="AL34" s="4"/>
      <c r="AM34" s="4"/>
    </row>
    <row r="35" spans="1:39" ht="39.950000000000003" customHeight="1">
      <c r="A35" s="156">
        <v>4017400013</v>
      </c>
      <c r="B35" s="156">
        <v>4017400013</v>
      </c>
      <c r="C35" s="137" t="s">
        <v>296</v>
      </c>
      <c r="D35" s="137" t="s">
        <v>297</v>
      </c>
      <c r="E35" s="137" t="s">
        <v>511</v>
      </c>
      <c r="F35" s="137" t="s">
        <v>512</v>
      </c>
      <c r="G35" s="137" t="s">
        <v>513</v>
      </c>
      <c r="H35" s="7" t="s">
        <v>514</v>
      </c>
      <c r="I35" s="145" t="s">
        <v>351</v>
      </c>
      <c r="J35" s="146"/>
      <c r="K35" s="20"/>
      <c r="L35" s="145" t="s">
        <v>351</v>
      </c>
      <c r="M35" s="146" t="s">
        <v>351</v>
      </c>
      <c r="N35" s="146" t="s">
        <v>351</v>
      </c>
      <c r="O35" s="146" t="s">
        <v>351</v>
      </c>
      <c r="P35" s="146"/>
      <c r="Q35" s="146"/>
      <c r="R35" s="146"/>
      <c r="S35" s="146"/>
      <c r="T35" s="20"/>
      <c r="U35" s="145"/>
      <c r="V35" s="20" t="s">
        <v>351</v>
      </c>
      <c r="W35" s="145"/>
      <c r="X35" s="146"/>
      <c r="Y35" s="20" t="s">
        <v>351</v>
      </c>
      <c r="Z35" s="145"/>
      <c r="AA35" s="146"/>
      <c r="AB35" s="20"/>
      <c r="AC35" s="21"/>
      <c r="AD35" s="22"/>
      <c r="AE35" s="145"/>
      <c r="AF35" s="146"/>
      <c r="AG35" s="146"/>
      <c r="AH35" s="20"/>
      <c r="AI35" s="18">
        <v>1</v>
      </c>
      <c r="AJ35" s="22"/>
      <c r="AK35" s="4"/>
      <c r="AL35" s="4"/>
      <c r="AM35" s="4"/>
    </row>
    <row r="36" spans="1:39" ht="39.950000000000003" customHeight="1">
      <c r="A36" s="158">
        <v>4060200195</v>
      </c>
      <c r="B36" s="156">
        <v>4050200197</v>
      </c>
      <c r="C36" s="138" t="s">
        <v>77</v>
      </c>
      <c r="D36" s="137" t="s">
        <v>78</v>
      </c>
      <c r="E36" s="137" t="s">
        <v>648</v>
      </c>
      <c r="F36" s="137" t="s">
        <v>649</v>
      </c>
      <c r="G36" s="137" t="s">
        <v>650</v>
      </c>
      <c r="H36" s="7" t="s">
        <v>651</v>
      </c>
      <c r="I36" s="145" t="s">
        <v>351</v>
      </c>
      <c r="J36" s="146"/>
      <c r="K36" s="20"/>
      <c r="L36" s="145"/>
      <c r="M36" s="146"/>
      <c r="N36" s="146"/>
      <c r="O36" s="146"/>
      <c r="P36" s="146" t="s">
        <v>351</v>
      </c>
      <c r="Q36" s="146" t="s">
        <v>351</v>
      </c>
      <c r="R36" s="146"/>
      <c r="S36" s="146"/>
      <c r="T36" s="20" t="s">
        <v>351</v>
      </c>
      <c r="U36" s="145" t="s">
        <v>351</v>
      </c>
      <c r="V36" s="20"/>
      <c r="W36" s="145" t="s">
        <v>351</v>
      </c>
      <c r="X36" s="146" t="s">
        <v>351</v>
      </c>
      <c r="Y36" s="20"/>
      <c r="Z36" s="145"/>
      <c r="AA36" s="146"/>
      <c r="AB36" s="20"/>
      <c r="AC36" s="21"/>
      <c r="AD36" s="22"/>
      <c r="AE36" s="145" t="s">
        <v>351</v>
      </c>
      <c r="AF36" s="146"/>
      <c r="AG36" s="146"/>
      <c r="AH36" s="20"/>
      <c r="AI36" s="18"/>
      <c r="AJ36" s="22"/>
      <c r="AK36" s="4"/>
      <c r="AL36" s="4"/>
      <c r="AM36" s="4"/>
    </row>
    <row r="37" spans="1:39" ht="39.950000000000003" customHeight="1">
      <c r="A37" s="157">
        <v>4060290253</v>
      </c>
      <c r="B37" s="156">
        <v>4050200098</v>
      </c>
      <c r="C37" s="137" t="s">
        <v>43</v>
      </c>
      <c r="D37" s="137" t="s">
        <v>79</v>
      </c>
      <c r="E37" s="137" t="s">
        <v>652</v>
      </c>
      <c r="F37" s="137" t="s">
        <v>653</v>
      </c>
      <c r="G37" s="137" t="s">
        <v>654</v>
      </c>
      <c r="H37" s="7" t="s">
        <v>655</v>
      </c>
      <c r="I37" s="145" t="s">
        <v>351</v>
      </c>
      <c r="J37" s="146"/>
      <c r="K37" s="20"/>
      <c r="L37" s="145"/>
      <c r="M37" s="146"/>
      <c r="N37" s="146"/>
      <c r="O37" s="146"/>
      <c r="P37" s="146"/>
      <c r="Q37" s="146" t="s">
        <v>351</v>
      </c>
      <c r="R37" s="146"/>
      <c r="S37" s="146"/>
      <c r="T37" s="20"/>
      <c r="U37" s="145" t="s">
        <v>351</v>
      </c>
      <c r="V37" s="20"/>
      <c r="W37" s="145" t="s">
        <v>351</v>
      </c>
      <c r="X37" s="146"/>
      <c r="Y37" s="20"/>
      <c r="Z37" s="145"/>
      <c r="AA37" s="146"/>
      <c r="AB37" s="20"/>
      <c r="AC37" s="21"/>
      <c r="AD37" s="22"/>
      <c r="AE37" s="145" t="s">
        <v>351</v>
      </c>
      <c r="AF37" s="146" t="s">
        <v>351</v>
      </c>
      <c r="AG37" s="146"/>
      <c r="AH37" s="20"/>
      <c r="AI37" s="18">
        <v>5</v>
      </c>
      <c r="AJ37" s="22"/>
      <c r="AK37" s="4"/>
      <c r="AL37" s="4"/>
      <c r="AM37" s="4"/>
    </row>
    <row r="38" spans="1:39" ht="39.950000000000003" customHeight="1">
      <c r="A38" s="157">
        <v>4061090223</v>
      </c>
      <c r="B38" s="156">
        <v>4051001628</v>
      </c>
      <c r="C38" s="137" t="s">
        <v>80</v>
      </c>
      <c r="D38" s="137" t="s">
        <v>81</v>
      </c>
      <c r="E38" s="137" t="s">
        <v>656</v>
      </c>
      <c r="F38" s="137" t="s">
        <v>657</v>
      </c>
      <c r="G38" s="137" t="s">
        <v>658</v>
      </c>
      <c r="H38" s="7" t="s">
        <v>658</v>
      </c>
      <c r="I38" s="145" t="s">
        <v>351</v>
      </c>
      <c r="J38" s="146"/>
      <c r="K38" s="20"/>
      <c r="L38" s="145" t="s">
        <v>351</v>
      </c>
      <c r="M38" s="146"/>
      <c r="N38" s="146"/>
      <c r="O38" s="146"/>
      <c r="P38" s="146"/>
      <c r="Q38" s="146"/>
      <c r="R38" s="146"/>
      <c r="S38" s="146"/>
      <c r="T38" s="20"/>
      <c r="U38" s="145" t="s">
        <v>351</v>
      </c>
      <c r="V38" s="20" t="s">
        <v>351</v>
      </c>
      <c r="W38" s="145"/>
      <c r="X38" s="146" t="s">
        <v>351</v>
      </c>
      <c r="Y38" s="20"/>
      <c r="Z38" s="145"/>
      <c r="AA38" s="146"/>
      <c r="AB38" s="20"/>
      <c r="AC38" s="19" t="s">
        <v>351</v>
      </c>
      <c r="AD38" s="22"/>
      <c r="AE38" s="145" t="s">
        <v>351</v>
      </c>
      <c r="AF38" s="146"/>
      <c r="AG38" s="146"/>
      <c r="AH38" s="20"/>
      <c r="AI38" s="18">
        <v>6</v>
      </c>
      <c r="AJ38" s="22"/>
      <c r="AK38" s="4"/>
      <c r="AL38" s="4"/>
      <c r="AM38" s="4"/>
    </row>
    <row r="39" spans="1:39" s="2" customFormat="1" ht="39.950000000000003" customHeight="1">
      <c r="A39" s="156">
        <v>4061102630</v>
      </c>
      <c r="B39" s="156">
        <v>4051102632</v>
      </c>
      <c r="C39" s="137" t="s">
        <v>82</v>
      </c>
      <c r="D39" s="137" t="s">
        <v>83</v>
      </c>
      <c r="E39" s="137" t="s">
        <v>659</v>
      </c>
      <c r="F39" s="137" t="s">
        <v>660</v>
      </c>
      <c r="G39" s="137" t="s">
        <v>661</v>
      </c>
      <c r="H39" s="7" t="s">
        <v>662</v>
      </c>
      <c r="I39" s="145" t="s">
        <v>351</v>
      </c>
      <c r="J39" s="146"/>
      <c r="K39" s="20"/>
      <c r="L39" s="145"/>
      <c r="M39" s="146" t="s">
        <v>351</v>
      </c>
      <c r="N39" s="146"/>
      <c r="O39" s="146"/>
      <c r="P39" s="146"/>
      <c r="Q39" s="146" t="s">
        <v>351</v>
      </c>
      <c r="R39" s="146"/>
      <c r="S39" s="146"/>
      <c r="T39" s="20" t="s">
        <v>351</v>
      </c>
      <c r="U39" s="145" t="s">
        <v>351</v>
      </c>
      <c r="V39" s="20"/>
      <c r="W39" s="145" t="s">
        <v>351</v>
      </c>
      <c r="X39" s="146" t="s">
        <v>351</v>
      </c>
      <c r="Y39" s="20" t="s">
        <v>351</v>
      </c>
      <c r="Z39" s="145"/>
      <c r="AA39" s="146"/>
      <c r="AB39" s="20"/>
      <c r="AC39" s="21" t="s">
        <v>351</v>
      </c>
      <c r="AD39" s="22" t="s">
        <v>285</v>
      </c>
      <c r="AE39" s="145" t="s">
        <v>351</v>
      </c>
      <c r="AF39" s="146" t="s">
        <v>351</v>
      </c>
      <c r="AG39" s="146"/>
      <c r="AH39" s="20" t="s">
        <v>351</v>
      </c>
      <c r="AI39" s="18">
        <v>3</v>
      </c>
      <c r="AJ39" s="22"/>
      <c r="AK39" s="4"/>
      <c r="AL39" s="4"/>
      <c r="AM39" s="4"/>
    </row>
    <row r="40" spans="1:39" s="2" customFormat="1" ht="39.950000000000003" customHeight="1">
      <c r="A40" s="156">
        <v>4061102655</v>
      </c>
      <c r="B40" s="156">
        <v>4051102657</v>
      </c>
      <c r="C40" s="137" t="s">
        <v>82</v>
      </c>
      <c r="D40" s="137" t="s">
        <v>237</v>
      </c>
      <c r="E40" s="137" t="s">
        <v>663</v>
      </c>
      <c r="F40" s="137" t="s">
        <v>664</v>
      </c>
      <c r="G40" s="137" t="s">
        <v>665</v>
      </c>
      <c r="H40" s="7" t="s">
        <v>666</v>
      </c>
      <c r="I40" s="145" t="s">
        <v>351</v>
      </c>
      <c r="J40" s="146"/>
      <c r="K40" s="20"/>
      <c r="L40" s="145"/>
      <c r="M40" s="146" t="s">
        <v>351</v>
      </c>
      <c r="N40" s="146" t="s">
        <v>351</v>
      </c>
      <c r="O40" s="146"/>
      <c r="P40" s="146"/>
      <c r="Q40" s="146" t="s">
        <v>351</v>
      </c>
      <c r="R40" s="146" t="s">
        <v>351</v>
      </c>
      <c r="S40" s="146"/>
      <c r="T40" s="20" t="s">
        <v>351</v>
      </c>
      <c r="U40" s="145" t="s">
        <v>351</v>
      </c>
      <c r="V40" s="20" t="s">
        <v>351</v>
      </c>
      <c r="W40" s="145" t="s">
        <v>351</v>
      </c>
      <c r="X40" s="146" t="s">
        <v>351</v>
      </c>
      <c r="Y40" s="20" t="s">
        <v>351</v>
      </c>
      <c r="Z40" s="145"/>
      <c r="AA40" s="146"/>
      <c r="AB40" s="20"/>
      <c r="AC40" s="21" t="s">
        <v>351</v>
      </c>
      <c r="AD40" s="6" t="s">
        <v>238</v>
      </c>
      <c r="AE40" s="145" t="s">
        <v>351</v>
      </c>
      <c r="AF40" s="146" t="s">
        <v>351</v>
      </c>
      <c r="AG40" s="146"/>
      <c r="AH40" s="20" t="s">
        <v>351</v>
      </c>
      <c r="AI40" s="18">
        <v>3</v>
      </c>
      <c r="AJ40" s="22"/>
      <c r="AK40" s="4"/>
      <c r="AL40" s="4"/>
      <c r="AM40" s="4"/>
    </row>
    <row r="41" spans="1:39" s="2" customFormat="1" ht="39.950000000000003" customHeight="1">
      <c r="A41" s="156">
        <v>4061102861</v>
      </c>
      <c r="B41" s="156">
        <v>4051102863</v>
      </c>
      <c r="C41" s="137" t="s">
        <v>82</v>
      </c>
      <c r="D41" s="137" t="s">
        <v>84</v>
      </c>
      <c r="E41" s="137" t="s">
        <v>667</v>
      </c>
      <c r="F41" s="137" t="s">
        <v>668</v>
      </c>
      <c r="G41" s="137" t="s">
        <v>669</v>
      </c>
      <c r="H41" s="7" t="s">
        <v>670</v>
      </c>
      <c r="I41" s="145" t="s">
        <v>351</v>
      </c>
      <c r="J41" s="146"/>
      <c r="K41" s="20"/>
      <c r="L41" s="145" t="s">
        <v>351</v>
      </c>
      <c r="M41" s="146" t="s">
        <v>351</v>
      </c>
      <c r="N41" s="146" t="s">
        <v>351</v>
      </c>
      <c r="O41" s="146" t="s">
        <v>351</v>
      </c>
      <c r="P41" s="146" t="s">
        <v>351</v>
      </c>
      <c r="Q41" s="146" t="s">
        <v>351</v>
      </c>
      <c r="R41" s="146" t="s">
        <v>351</v>
      </c>
      <c r="S41" s="146" t="s">
        <v>351</v>
      </c>
      <c r="T41" s="20" t="s">
        <v>351</v>
      </c>
      <c r="U41" s="145" t="s">
        <v>351</v>
      </c>
      <c r="V41" s="20" t="s">
        <v>351</v>
      </c>
      <c r="W41" s="145" t="s">
        <v>351</v>
      </c>
      <c r="X41" s="146" t="s">
        <v>351</v>
      </c>
      <c r="Y41" s="20" t="s">
        <v>351</v>
      </c>
      <c r="Z41" s="145" t="s">
        <v>351</v>
      </c>
      <c r="AA41" s="146" t="s">
        <v>351</v>
      </c>
      <c r="AB41" s="20"/>
      <c r="AC41" s="21"/>
      <c r="AD41" s="22"/>
      <c r="AE41" s="145" t="s">
        <v>351</v>
      </c>
      <c r="AF41" s="146" t="s">
        <v>351</v>
      </c>
      <c r="AG41" s="146"/>
      <c r="AH41" s="20"/>
      <c r="AI41" s="18">
        <v>3</v>
      </c>
      <c r="AJ41" s="22"/>
      <c r="AK41" s="4"/>
      <c r="AL41" s="4"/>
      <c r="AM41" s="4"/>
    </row>
    <row r="42" spans="1:39" ht="39.950000000000003" customHeight="1">
      <c r="A42" s="157" t="s">
        <v>266</v>
      </c>
      <c r="B42" s="156">
        <v>4010100024</v>
      </c>
      <c r="C42" s="137" t="s">
        <v>85</v>
      </c>
      <c r="D42" s="159" t="s">
        <v>86</v>
      </c>
      <c r="E42" s="159" t="s">
        <v>397</v>
      </c>
      <c r="F42" s="159" t="s">
        <v>671</v>
      </c>
      <c r="G42" s="159" t="s">
        <v>398</v>
      </c>
      <c r="H42" s="142" t="s">
        <v>399</v>
      </c>
      <c r="I42" s="145" t="s">
        <v>351</v>
      </c>
      <c r="J42" s="146"/>
      <c r="K42" s="20"/>
      <c r="L42" s="145" t="s">
        <v>351</v>
      </c>
      <c r="M42" s="146" t="s">
        <v>351</v>
      </c>
      <c r="N42" s="146" t="s">
        <v>351</v>
      </c>
      <c r="O42" s="146" t="s">
        <v>351</v>
      </c>
      <c r="P42" s="146" t="s">
        <v>351</v>
      </c>
      <c r="Q42" s="146" t="s">
        <v>351</v>
      </c>
      <c r="R42" s="146" t="s">
        <v>351</v>
      </c>
      <c r="S42" s="146" t="s">
        <v>351</v>
      </c>
      <c r="T42" s="20" t="s">
        <v>351</v>
      </c>
      <c r="U42" s="145" t="s">
        <v>351</v>
      </c>
      <c r="V42" s="20" t="s">
        <v>351</v>
      </c>
      <c r="W42" s="145" t="s">
        <v>351</v>
      </c>
      <c r="X42" s="146" t="s">
        <v>351</v>
      </c>
      <c r="Y42" s="20" t="s">
        <v>351</v>
      </c>
      <c r="Z42" s="145" t="s">
        <v>351</v>
      </c>
      <c r="AA42" s="146" t="s">
        <v>351</v>
      </c>
      <c r="AB42" s="20"/>
      <c r="AC42" s="19"/>
      <c r="AD42" s="22"/>
      <c r="AE42" s="145" t="s">
        <v>351</v>
      </c>
      <c r="AF42" s="146" t="s">
        <v>351</v>
      </c>
      <c r="AG42" s="146"/>
      <c r="AH42" s="20"/>
      <c r="AI42" s="18">
        <v>3</v>
      </c>
      <c r="AJ42" s="22"/>
      <c r="AK42" s="4"/>
      <c r="AL42" s="4"/>
      <c r="AM42" s="4"/>
    </row>
    <row r="43" spans="1:39" ht="39.950000000000003" customHeight="1">
      <c r="A43" s="157" t="s">
        <v>249</v>
      </c>
      <c r="B43" s="156">
        <v>4010100552</v>
      </c>
      <c r="C43" s="137" t="s">
        <v>87</v>
      </c>
      <c r="D43" s="137" t="s">
        <v>88</v>
      </c>
      <c r="E43" s="137" t="s">
        <v>672</v>
      </c>
      <c r="F43" s="137" t="s">
        <v>673</v>
      </c>
      <c r="G43" s="137" t="s">
        <v>674</v>
      </c>
      <c r="H43" s="7" t="s">
        <v>675</v>
      </c>
      <c r="I43" s="145" t="s">
        <v>351</v>
      </c>
      <c r="J43" s="146"/>
      <c r="K43" s="20"/>
      <c r="L43" s="145" t="s">
        <v>351</v>
      </c>
      <c r="M43" s="146" t="s">
        <v>351</v>
      </c>
      <c r="N43" s="146"/>
      <c r="O43" s="146"/>
      <c r="P43" s="146" t="s">
        <v>351</v>
      </c>
      <c r="Q43" s="146" t="s">
        <v>351</v>
      </c>
      <c r="R43" s="146"/>
      <c r="S43" s="146"/>
      <c r="T43" s="20" t="s">
        <v>351</v>
      </c>
      <c r="U43" s="145" t="s">
        <v>351</v>
      </c>
      <c r="V43" s="20" t="s">
        <v>351</v>
      </c>
      <c r="W43" s="145"/>
      <c r="X43" s="146" t="s">
        <v>351</v>
      </c>
      <c r="Y43" s="20" t="s">
        <v>351</v>
      </c>
      <c r="Z43" s="145"/>
      <c r="AA43" s="146"/>
      <c r="AB43" s="20"/>
      <c r="AC43" s="21"/>
      <c r="AD43" s="22"/>
      <c r="AE43" s="145" t="s">
        <v>351</v>
      </c>
      <c r="AF43" s="146" t="s">
        <v>351</v>
      </c>
      <c r="AG43" s="146"/>
      <c r="AH43" s="20"/>
      <c r="AI43" s="18">
        <v>3</v>
      </c>
      <c r="AJ43" s="22"/>
      <c r="AK43" s="4"/>
      <c r="AL43" s="4"/>
      <c r="AM43" s="4"/>
    </row>
    <row r="44" spans="1:39" ht="39.950000000000003" customHeight="1">
      <c r="A44" s="157" t="s">
        <v>610</v>
      </c>
      <c r="B44" s="128">
        <v>4010100602</v>
      </c>
      <c r="C44" s="137" t="s">
        <v>89</v>
      </c>
      <c r="D44" s="137" t="s">
        <v>90</v>
      </c>
      <c r="E44" s="137" t="s">
        <v>676</v>
      </c>
      <c r="F44" s="137" t="s">
        <v>677</v>
      </c>
      <c r="G44" s="137" t="s">
        <v>678</v>
      </c>
      <c r="H44" s="7" t="s">
        <v>679</v>
      </c>
      <c r="I44" s="145" t="s">
        <v>351</v>
      </c>
      <c r="J44" s="146"/>
      <c r="K44" s="20"/>
      <c r="L44" s="145"/>
      <c r="M44" s="146" t="s">
        <v>351</v>
      </c>
      <c r="N44" s="146"/>
      <c r="O44" s="146"/>
      <c r="P44" s="146"/>
      <c r="Q44" s="146" t="s">
        <v>351</v>
      </c>
      <c r="R44" s="146"/>
      <c r="S44" s="146"/>
      <c r="T44" s="20"/>
      <c r="U44" s="145" t="s">
        <v>351</v>
      </c>
      <c r="V44" s="20"/>
      <c r="W44" s="145"/>
      <c r="X44" s="146" t="s">
        <v>351</v>
      </c>
      <c r="Y44" s="20" t="s">
        <v>351</v>
      </c>
      <c r="Z44" s="145"/>
      <c r="AA44" s="146"/>
      <c r="AB44" s="20"/>
      <c r="AC44" s="21"/>
      <c r="AD44" s="22"/>
      <c r="AE44" s="145" t="s">
        <v>351</v>
      </c>
      <c r="AF44" s="146"/>
      <c r="AG44" s="146"/>
      <c r="AH44" s="20"/>
      <c r="AI44" s="18">
        <v>1</v>
      </c>
      <c r="AJ44" s="22"/>
      <c r="AK44" s="4"/>
      <c r="AL44" s="4"/>
      <c r="AM44" s="4"/>
    </row>
    <row r="45" spans="1:39" s="12" customFormat="1" ht="39.950000000000003" customHeight="1">
      <c r="A45" s="156">
        <v>4060101690</v>
      </c>
      <c r="B45" s="156">
        <v>4010101691</v>
      </c>
      <c r="C45" s="137" t="s">
        <v>257</v>
      </c>
      <c r="D45" s="137" t="s">
        <v>258</v>
      </c>
      <c r="E45" s="137" t="s">
        <v>611</v>
      </c>
      <c r="F45" s="137" t="s">
        <v>612</v>
      </c>
      <c r="G45" s="137" t="s">
        <v>613</v>
      </c>
      <c r="H45" s="7" t="s">
        <v>614</v>
      </c>
      <c r="I45" s="145" t="s">
        <v>351</v>
      </c>
      <c r="J45" s="146"/>
      <c r="K45" s="20"/>
      <c r="L45" s="145" t="s">
        <v>351</v>
      </c>
      <c r="M45" s="146" t="s">
        <v>351</v>
      </c>
      <c r="N45" s="146" t="s">
        <v>351</v>
      </c>
      <c r="O45" s="146"/>
      <c r="P45" s="146" t="s">
        <v>351</v>
      </c>
      <c r="Q45" s="146" t="s">
        <v>351</v>
      </c>
      <c r="R45" s="146" t="s">
        <v>351</v>
      </c>
      <c r="S45" s="146"/>
      <c r="T45" s="20" t="s">
        <v>351</v>
      </c>
      <c r="U45" s="145"/>
      <c r="V45" s="20" t="s">
        <v>351</v>
      </c>
      <c r="W45" s="145" t="s">
        <v>351</v>
      </c>
      <c r="X45" s="146" t="s">
        <v>351</v>
      </c>
      <c r="Y45" s="20" t="s">
        <v>351</v>
      </c>
      <c r="Z45" s="145"/>
      <c r="AA45" s="146" t="s">
        <v>351</v>
      </c>
      <c r="AB45" s="20"/>
      <c r="AC45" s="21" t="s">
        <v>351</v>
      </c>
      <c r="AD45" s="22" t="s">
        <v>259</v>
      </c>
      <c r="AE45" s="145" t="s">
        <v>351</v>
      </c>
      <c r="AF45" s="146" t="s">
        <v>351</v>
      </c>
      <c r="AG45" s="146"/>
      <c r="AH45" s="20" t="s">
        <v>351</v>
      </c>
      <c r="AI45" s="18">
        <v>3</v>
      </c>
      <c r="AJ45" s="22"/>
      <c r="AK45" s="4"/>
      <c r="AL45" s="4"/>
      <c r="AM45" s="4"/>
    </row>
    <row r="46" spans="1:39" ht="51" customHeight="1">
      <c r="A46" s="157">
        <v>4060103167</v>
      </c>
      <c r="B46" s="156">
        <v>4050103169</v>
      </c>
      <c r="C46" s="137" t="s">
        <v>91</v>
      </c>
      <c r="D46" s="137" t="s">
        <v>92</v>
      </c>
      <c r="E46" s="137" t="s">
        <v>680</v>
      </c>
      <c r="F46" s="137" t="s">
        <v>681</v>
      </c>
      <c r="G46" s="137" t="s">
        <v>682</v>
      </c>
      <c r="H46" s="7" t="s">
        <v>683</v>
      </c>
      <c r="I46" s="145"/>
      <c r="J46" s="146" t="s">
        <v>351</v>
      </c>
      <c r="K46" s="20"/>
      <c r="L46" s="145"/>
      <c r="M46" s="146"/>
      <c r="N46" s="146"/>
      <c r="O46" s="146"/>
      <c r="P46" s="146" t="s">
        <v>351</v>
      </c>
      <c r="Q46" s="146" t="s">
        <v>351</v>
      </c>
      <c r="R46" s="146"/>
      <c r="S46" s="146" t="s">
        <v>351</v>
      </c>
      <c r="T46" s="20"/>
      <c r="U46" s="145" t="s">
        <v>351</v>
      </c>
      <c r="V46" s="20"/>
      <c r="W46" s="145" t="s">
        <v>351</v>
      </c>
      <c r="X46" s="146" t="s">
        <v>351</v>
      </c>
      <c r="Y46" s="20"/>
      <c r="Z46" s="145" t="s">
        <v>351</v>
      </c>
      <c r="AA46" s="146"/>
      <c r="AB46" s="20" t="s">
        <v>351</v>
      </c>
      <c r="AC46" s="21" t="s">
        <v>351</v>
      </c>
      <c r="AD46" s="22" t="s">
        <v>252</v>
      </c>
      <c r="AE46" s="145" t="s">
        <v>351</v>
      </c>
      <c r="AF46" s="146" t="s">
        <v>351</v>
      </c>
      <c r="AG46" s="146"/>
      <c r="AH46" s="20" t="s">
        <v>351</v>
      </c>
      <c r="AI46" s="18">
        <v>5</v>
      </c>
      <c r="AJ46" s="6" t="s">
        <v>253</v>
      </c>
      <c r="AK46" s="4"/>
      <c r="AL46" s="4"/>
      <c r="AM46" s="4"/>
    </row>
    <row r="47" spans="1:39" ht="39.950000000000003" customHeight="1">
      <c r="A47" s="157">
        <v>4060190040</v>
      </c>
      <c r="B47" s="156">
        <v>4050102575</v>
      </c>
      <c r="C47" s="137" t="s">
        <v>93</v>
      </c>
      <c r="D47" s="137" t="s">
        <v>94</v>
      </c>
      <c r="E47" s="137" t="s">
        <v>393</v>
      </c>
      <c r="F47" s="137" t="s">
        <v>394</v>
      </c>
      <c r="G47" s="137" t="s">
        <v>395</v>
      </c>
      <c r="H47" s="7" t="s">
        <v>396</v>
      </c>
      <c r="I47" s="145"/>
      <c r="J47" s="146" t="s">
        <v>351</v>
      </c>
      <c r="K47" s="20"/>
      <c r="L47" s="145"/>
      <c r="M47" s="146"/>
      <c r="N47" s="146"/>
      <c r="O47" s="146"/>
      <c r="P47" s="146"/>
      <c r="Q47" s="146" t="s">
        <v>351</v>
      </c>
      <c r="R47" s="146"/>
      <c r="S47" s="146"/>
      <c r="T47" s="20" t="s">
        <v>351</v>
      </c>
      <c r="U47" s="145" t="s">
        <v>351</v>
      </c>
      <c r="V47" s="20"/>
      <c r="W47" s="145" t="s">
        <v>351</v>
      </c>
      <c r="X47" s="146"/>
      <c r="Y47" s="20"/>
      <c r="Z47" s="145"/>
      <c r="AA47" s="146"/>
      <c r="AB47" s="20" t="s">
        <v>351</v>
      </c>
      <c r="AC47" s="19"/>
      <c r="AD47" s="22"/>
      <c r="AE47" s="145" t="s">
        <v>351</v>
      </c>
      <c r="AF47" s="146"/>
      <c r="AG47" s="146"/>
      <c r="AH47" s="20"/>
      <c r="AI47" s="18">
        <v>3</v>
      </c>
      <c r="AJ47" s="22"/>
      <c r="AK47" s="4"/>
      <c r="AL47" s="4"/>
      <c r="AM47" s="4"/>
    </row>
    <row r="48" spans="1:39" ht="39.950000000000003" customHeight="1">
      <c r="A48" s="157" t="s">
        <v>265</v>
      </c>
      <c r="B48" s="156">
        <v>4050203092</v>
      </c>
      <c r="C48" s="137" t="s">
        <v>41</v>
      </c>
      <c r="D48" s="137" t="s">
        <v>159</v>
      </c>
      <c r="E48" s="137" t="s">
        <v>372</v>
      </c>
      <c r="F48" s="137" t="s">
        <v>684</v>
      </c>
      <c r="G48" s="137" t="s">
        <v>375</v>
      </c>
      <c r="H48" s="7" t="s">
        <v>376</v>
      </c>
      <c r="I48" s="145" t="s">
        <v>351</v>
      </c>
      <c r="J48" s="146"/>
      <c r="K48" s="20"/>
      <c r="L48" s="145"/>
      <c r="M48" s="146"/>
      <c r="N48" s="146"/>
      <c r="O48" s="146"/>
      <c r="P48" s="146" t="s">
        <v>351</v>
      </c>
      <c r="Q48" s="146" t="s">
        <v>351</v>
      </c>
      <c r="R48" s="146" t="s">
        <v>351</v>
      </c>
      <c r="S48" s="146"/>
      <c r="T48" s="20" t="s">
        <v>351</v>
      </c>
      <c r="U48" s="145" t="s">
        <v>351</v>
      </c>
      <c r="V48" s="20" t="s">
        <v>351</v>
      </c>
      <c r="W48" s="145"/>
      <c r="X48" s="146" t="s">
        <v>351</v>
      </c>
      <c r="Y48" s="20"/>
      <c r="Z48" s="145"/>
      <c r="AA48" s="146" t="s">
        <v>351</v>
      </c>
      <c r="AB48" s="20"/>
      <c r="AC48" s="19"/>
      <c r="AD48" s="22"/>
      <c r="AE48" s="145" t="s">
        <v>351</v>
      </c>
      <c r="AF48" s="146" t="s">
        <v>351</v>
      </c>
      <c r="AG48" s="146"/>
      <c r="AH48" s="20" t="s">
        <v>351</v>
      </c>
      <c r="AI48" s="18">
        <v>0</v>
      </c>
      <c r="AJ48" s="22" t="s">
        <v>42</v>
      </c>
      <c r="AK48" s="4"/>
      <c r="AL48" s="4"/>
      <c r="AM48" s="4"/>
    </row>
    <row r="49" spans="1:39" ht="39.950000000000003" customHeight="1">
      <c r="A49" s="157">
        <v>4060203207</v>
      </c>
      <c r="B49" s="135">
        <v>4050203209</v>
      </c>
      <c r="C49" s="137" t="s">
        <v>41</v>
      </c>
      <c r="D49" s="137" t="s">
        <v>95</v>
      </c>
      <c r="E49" s="137" t="s">
        <v>364</v>
      </c>
      <c r="F49" s="137" t="s">
        <v>685</v>
      </c>
      <c r="G49" s="137" t="s">
        <v>686</v>
      </c>
      <c r="H49" s="7" t="s">
        <v>365</v>
      </c>
      <c r="I49" s="145" t="s">
        <v>351</v>
      </c>
      <c r="J49" s="146"/>
      <c r="K49" s="20"/>
      <c r="L49" s="145"/>
      <c r="M49" s="146"/>
      <c r="N49" s="146"/>
      <c r="O49" s="146"/>
      <c r="P49" s="146" t="s">
        <v>351</v>
      </c>
      <c r="Q49" s="146" t="s">
        <v>351</v>
      </c>
      <c r="R49" s="146" t="s">
        <v>351</v>
      </c>
      <c r="S49" s="146"/>
      <c r="T49" s="20" t="s">
        <v>351</v>
      </c>
      <c r="U49" s="145" t="s">
        <v>351</v>
      </c>
      <c r="V49" s="20" t="s">
        <v>351</v>
      </c>
      <c r="W49" s="145"/>
      <c r="X49" s="146" t="s">
        <v>351</v>
      </c>
      <c r="Y49" s="20"/>
      <c r="Z49" s="145"/>
      <c r="AA49" s="146" t="s">
        <v>351</v>
      </c>
      <c r="AB49" s="20"/>
      <c r="AC49" s="19"/>
      <c r="AD49" s="22"/>
      <c r="AE49" s="145" t="s">
        <v>351</v>
      </c>
      <c r="AF49" s="146" t="s">
        <v>351</v>
      </c>
      <c r="AG49" s="146"/>
      <c r="AH49" s="20" t="s">
        <v>351</v>
      </c>
      <c r="AI49" s="18">
        <v>0</v>
      </c>
      <c r="AJ49" s="22" t="s">
        <v>42</v>
      </c>
      <c r="AK49" s="4"/>
      <c r="AL49" s="4"/>
      <c r="AM49" s="4"/>
    </row>
    <row r="50" spans="1:39" ht="39.950000000000003" customHeight="1">
      <c r="A50" s="156">
        <v>4060290220</v>
      </c>
      <c r="B50" s="156">
        <v>4050202599</v>
      </c>
      <c r="C50" s="137" t="s">
        <v>180</v>
      </c>
      <c r="D50" s="137" t="s">
        <v>181</v>
      </c>
      <c r="E50" s="137" t="s">
        <v>380</v>
      </c>
      <c r="F50" s="137" t="s">
        <v>687</v>
      </c>
      <c r="G50" s="137" t="s">
        <v>381</v>
      </c>
      <c r="H50" s="7" t="s">
        <v>382</v>
      </c>
      <c r="I50" s="145" t="s">
        <v>351</v>
      </c>
      <c r="J50" s="146"/>
      <c r="K50" s="20"/>
      <c r="L50" s="145"/>
      <c r="M50" s="146" t="s">
        <v>351</v>
      </c>
      <c r="N50" s="146"/>
      <c r="O50" s="146"/>
      <c r="P50" s="146"/>
      <c r="Q50" s="146" t="s">
        <v>351</v>
      </c>
      <c r="R50" s="146" t="s">
        <v>351</v>
      </c>
      <c r="S50" s="146"/>
      <c r="T50" s="20" t="s">
        <v>351</v>
      </c>
      <c r="U50" s="145" t="s">
        <v>351</v>
      </c>
      <c r="V50" s="20"/>
      <c r="W50" s="145" t="s">
        <v>351</v>
      </c>
      <c r="X50" s="146"/>
      <c r="Y50" s="20" t="s">
        <v>351</v>
      </c>
      <c r="Z50" s="145"/>
      <c r="AA50" s="146"/>
      <c r="AB50" s="20"/>
      <c r="AC50" s="21" t="s">
        <v>351</v>
      </c>
      <c r="AD50" s="6" t="s">
        <v>182</v>
      </c>
      <c r="AE50" s="145" t="s">
        <v>351</v>
      </c>
      <c r="AF50" s="146" t="s">
        <v>351</v>
      </c>
      <c r="AG50" s="146"/>
      <c r="AH50" s="20"/>
      <c r="AI50" s="18">
        <v>2</v>
      </c>
      <c r="AJ50" s="22"/>
      <c r="AK50" s="4"/>
      <c r="AL50" s="4"/>
      <c r="AM50" s="4"/>
    </row>
    <row r="51" spans="1:39" ht="63.75" customHeight="1">
      <c r="A51" s="156">
        <v>4060400308</v>
      </c>
      <c r="B51" s="135" t="s">
        <v>179</v>
      </c>
      <c r="C51" s="137" t="s">
        <v>177</v>
      </c>
      <c r="D51" s="137" t="s">
        <v>178</v>
      </c>
      <c r="E51" s="137" t="s">
        <v>620</v>
      </c>
      <c r="F51" s="137" t="s">
        <v>584</v>
      </c>
      <c r="G51" s="137" t="s">
        <v>618</v>
      </c>
      <c r="H51" s="7" t="s">
        <v>619</v>
      </c>
      <c r="I51" s="145"/>
      <c r="J51" s="146"/>
      <c r="K51" s="20" t="s">
        <v>351</v>
      </c>
      <c r="L51" s="145" t="s">
        <v>351</v>
      </c>
      <c r="M51" s="146" t="s">
        <v>351</v>
      </c>
      <c r="N51" s="146"/>
      <c r="O51" s="146" t="s">
        <v>351</v>
      </c>
      <c r="P51" s="146" t="s">
        <v>351</v>
      </c>
      <c r="Q51" s="146" t="s">
        <v>351</v>
      </c>
      <c r="R51" s="146"/>
      <c r="S51" s="146" t="s">
        <v>351</v>
      </c>
      <c r="T51" s="20"/>
      <c r="U51" s="145" t="s">
        <v>351</v>
      </c>
      <c r="V51" s="20" t="s">
        <v>351</v>
      </c>
      <c r="W51" s="145"/>
      <c r="X51" s="146" t="s">
        <v>351</v>
      </c>
      <c r="Y51" s="20" t="s">
        <v>351</v>
      </c>
      <c r="Z51" s="145" t="s">
        <v>351</v>
      </c>
      <c r="AA51" s="146"/>
      <c r="AB51" s="20" t="s">
        <v>351</v>
      </c>
      <c r="AC51" s="21"/>
      <c r="AD51" s="22"/>
      <c r="AE51" s="145" t="s">
        <v>351</v>
      </c>
      <c r="AF51" s="146"/>
      <c r="AG51" s="146"/>
      <c r="AH51" s="20"/>
      <c r="AI51" s="18">
        <v>4</v>
      </c>
      <c r="AJ51" s="22"/>
      <c r="AK51" s="4"/>
      <c r="AL51" s="4"/>
      <c r="AM51" s="4"/>
    </row>
    <row r="52" spans="1:39" ht="39.950000000000003" customHeight="1">
      <c r="A52" s="156">
        <v>4060400332</v>
      </c>
      <c r="B52" s="156">
        <v>4010400333</v>
      </c>
      <c r="C52" s="137" t="s">
        <v>206</v>
      </c>
      <c r="D52" s="137" t="s">
        <v>207</v>
      </c>
      <c r="E52" s="137" t="s">
        <v>581</v>
      </c>
      <c r="F52" s="137" t="s">
        <v>688</v>
      </c>
      <c r="G52" s="137" t="s">
        <v>582</v>
      </c>
      <c r="H52" s="7" t="s">
        <v>583</v>
      </c>
      <c r="I52" s="145" t="s">
        <v>351</v>
      </c>
      <c r="J52" s="146"/>
      <c r="K52" s="20"/>
      <c r="L52" s="145" t="s">
        <v>351</v>
      </c>
      <c r="M52" s="146" t="s">
        <v>351</v>
      </c>
      <c r="N52" s="146" t="s">
        <v>351</v>
      </c>
      <c r="O52" s="146"/>
      <c r="P52" s="146"/>
      <c r="Q52" s="146"/>
      <c r="R52" s="146"/>
      <c r="S52" s="146"/>
      <c r="T52" s="20"/>
      <c r="U52" s="145" t="s">
        <v>351</v>
      </c>
      <c r="V52" s="20" t="s">
        <v>351</v>
      </c>
      <c r="W52" s="145"/>
      <c r="X52" s="146"/>
      <c r="Y52" s="20" t="s">
        <v>351</v>
      </c>
      <c r="Z52" s="145"/>
      <c r="AA52" s="146"/>
      <c r="AB52" s="20"/>
      <c r="AC52" s="21"/>
      <c r="AD52" s="22"/>
      <c r="AE52" s="145" t="s">
        <v>351</v>
      </c>
      <c r="AF52" s="146" t="s">
        <v>351</v>
      </c>
      <c r="AG52" s="146"/>
      <c r="AH52" s="20"/>
      <c r="AI52" s="18">
        <v>10</v>
      </c>
      <c r="AJ52" s="22"/>
      <c r="AK52" s="4"/>
      <c r="AL52" s="4"/>
      <c r="AM52" s="4"/>
    </row>
    <row r="53" spans="1:39" ht="39.950000000000003" customHeight="1">
      <c r="A53" s="156">
        <v>4060400449</v>
      </c>
      <c r="B53" s="156" t="s">
        <v>199</v>
      </c>
      <c r="C53" s="137" t="s">
        <v>96</v>
      </c>
      <c r="D53" s="137" t="s">
        <v>198</v>
      </c>
      <c r="E53" s="137" t="s">
        <v>578</v>
      </c>
      <c r="F53" s="137" t="s">
        <v>621</v>
      </c>
      <c r="G53" s="137" t="s">
        <v>579</v>
      </c>
      <c r="H53" s="7" t="s">
        <v>580</v>
      </c>
      <c r="I53" s="145" t="s">
        <v>351</v>
      </c>
      <c r="J53" s="146"/>
      <c r="K53" s="20"/>
      <c r="L53" s="145"/>
      <c r="M53" s="146" t="s">
        <v>351</v>
      </c>
      <c r="N53" s="146"/>
      <c r="O53" s="146"/>
      <c r="P53" s="146"/>
      <c r="Q53" s="146" t="s">
        <v>351</v>
      </c>
      <c r="R53" s="146"/>
      <c r="S53" s="146"/>
      <c r="T53" s="20" t="s">
        <v>351</v>
      </c>
      <c r="U53" s="145" t="s">
        <v>351</v>
      </c>
      <c r="V53" s="20" t="s">
        <v>351</v>
      </c>
      <c r="W53" s="145"/>
      <c r="X53" s="146" t="s">
        <v>351</v>
      </c>
      <c r="Y53" s="20" t="s">
        <v>351</v>
      </c>
      <c r="Z53" s="145"/>
      <c r="AA53" s="146"/>
      <c r="AB53" s="20"/>
      <c r="AC53" s="21"/>
      <c r="AD53" s="22"/>
      <c r="AE53" s="145" t="s">
        <v>351</v>
      </c>
      <c r="AF53" s="146" t="s">
        <v>351</v>
      </c>
      <c r="AG53" s="146"/>
      <c r="AH53" s="20"/>
      <c r="AI53" s="18">
        <v>5</v>
      </c>
      <c r="AJ53" s="22"/>
      <c r="AK53" s="4"/>
      <c r="AL53" s="4"/>
      <c r="AM53" s="4"/>
    </row>
    <row r="54" spans="1:39" ht="39.950000000000003" customHeight="1">
      <c r="A54" s="157">
        <v>4060600030</v>
      </c>
      <c r="B54" s="156">
        <v>4010600031</v>
      </c>
      <c r="C54" s="137" t="s">
        <v>97</v>
      </c>
      <c r="D54" s="137" t="s">
        <v>98</v>
      </c>
      <c r="E54" s="137" t="s">
        <v>536</v>
      </c>
      <c r="F54" s="137" t="s">
        <v>689</v>
      </c>
      <c r="G54" s="137" t="s">
        <v>537</v>
      </c>
      <c r="H54" s="7" t="s">
        <v>538</v>
      </c>
      <c r="I54" s="145" t="s">
        <v>351</v>
      </c>
      <c r="J54" s="146"/>
      <c r="K54" s="20"/>
      <c r="L54" s="145"/>
      <c r="M54" s="146" t="s">
        <v>351</v>
      </c>
      <c r="N54" s="146"/>
      <c r="O54" s="146"/>
      <c r="P54" s="146"/>
      <c r="Q54" s="146"/>
      <c r="R54" s="146"/>
      <c r="S54" s="146"/>
      <c r="T54" s="20"/>
      <c r="U54" s="145"/>
      <c r="V54" s="20" t="s">
        <v>351</v>
      </c>
      <c r="W54" s="145"/>
      <c r="X54" s="146"/>
      <c r="Y54" s="20" t="s">
        <v>351</v>
      </c>
      <c r="Z54" s="145"/>
      <c r="AA54" s="146"/>
      <c r="AB54" s="20"/>
      <c r="AC54" s="19"/>
      <c r="AD54" s="22"/>
      <c r="AE54" s="145" t="s">
        <v>351</v>
      </c>
      <c r="AF54" s="146"/>
      <c r="AG54" s="146"/>
      <c r="AH54" s="20"/>
      <c r="AI54" s="18">
        <v>1</v>
      </c>
      <c r="AJ54" s="22"/>
      <c r="AK54" s="4"/>
      <c r="AL54" s="4"/>
      <c r="AM54" s="4"/>
    </row>
    <row r="55" spans="1:39" ht="39.950000000000003" customHeight="1">
      <c r="A55" s="156">
        <v>4060890045</v>
      </c>
      <c r="B55" s="128">
        <v>4050802836</v>
      </c>
      <c r="C55" s="137" t="s">
        <v>287</v>
      </c>
      <c r="D55" s="137" t="s">
        <v>291</v>
      </c>
      <c r="E55" s="137" t="s">
        <v>407</v>
      </c>
      <c r="F55" s="137" t="s">
        <v>408</v>
      </c>
      <c r="G55" s="137" t="s">
        <v>409</v>
      </c>
      <c r="H55" s="7" t="s">
        <v>410</v>
      </c>
      <c r="I55" s="145"/>
      <c r="J55" s="146"/>
      <c r="K55" s="20" t="s">
        <v>351</v>
      </c>
      <c r="L55" s="145"/>
      <c r="M55" s="146"/>
      <c r="N55" s="146"/>
      <c r="O55" s="146"/>
      <c r="P55" s="146" t="s">
        <v>351</v>
      </c>
      <c r="Q55" s="146" t="s">
        <v>351</v>
      </c>
      <c r="R55" s="146"/>
      <c r="S55" s="146"/>
      <c r="T55" s="20"/>
      <c r="U55" s="145" t="s">
        <v>351</v>
      </c>
      <c r="V55" s="20"/>
      <c r="W55" s="145" t="s">
        <v>351</v>
      </c>
      <c r="X55" s="146"/>
      <c r="Y55" s="20"/>
      <c r="Z55" s="145" t="s">
        <v>351</v>
      </c>
      <c r="AA55" s="146"/>
      <c r="AB55" s="20" t="s">
        <v>351</v>
      </c>
      <c r="AC55" s="21"/>
      <c r="AD55" s="22"/>
      <c r="AE55" s="145" t="s">
        <v>351</v>
      </c>
      <c r="AF55" s="146"/>
      <c r="AG55" s="146"/>
      <c r="AH55" s="20"/>
      <c r="AI55" s="18">
        <v>3</v>
      </c>
      <c r="AJ55" s="22"/>
      <c r="AK55" s="4"/>
      <c r="AL55" s="4"/>
      <c r="AM55" s="4"/>
    </row>
    <row r="56" spans="1:39" ht="39.950000000000003" customHeight="1">
      <c r="A56" s="156">
        <v>4060890078</v>
      </c>
      <c r="B56" s="128">
        <v>4050802422</v>
      </c>
      <c r="C56" s="137" t="s">
        <v>287</v>
      </c>
      <c r="D56" s="137" t="s">
        <v>289</v>
      </c>
      <c r="E56" s="137" t="s">
        <v>407</v>
      </c>
      <c r="F56" s="137" t="s">
        <v>408</v>
      </c>
      <c r="G56" s="137" t="s">
        <v>409</v>
      </c>
      <c r="H56" s="7" t="s">
        <v>410</v>
      </c>
      <c r="I56" s="145" t="s">
        <v>351</v>
      </c>
      <c r="J56" s="146"/>
      <c r="K56" s="20"/>
      <c r="L56" s="145"/>
      <c r="M56" s="146"/>
      <c r="N56" s="146"/>
      <c r="O56" s="146"/>
      <c r="P56" s="146" t="s">
        <v>351</v>
      </c>
      <c r="Q56" s="146"/>
      <c r="R56" s="146"/>
      <c r="S56" s="146"/>
      <c r="T56" s="20"/>
      <c r="U56" s="145" t="s">
        <v>351</v>
      </c>
      <c r="V56" s="20"/>
      <c r="W56" s="145" t="s">
        <v>351</v>
      </c>
      <c r="X56" s="146"/>
      <c r="Y56" s="20"/>
      <c r="Z56" s="145"/>
      <c r="AA56" s="146"/>
      <c r="AB56" s="20" t="s">
        <v>351</v>
      </c>
      <c r="AC56" s="21"/>
      <c r="AD56" s="22"/>
      <c r="AE56" s="145" t="s">
        <v>351</v>
      </c>
      <c r="AF56" s="146"/>
      <c r="AG56" s="146"/>
      <c r="AH56" s="20"/>
      <c r="AI56" s="18">
        <v>3</v>
      </c>
      <c r="AJ56" s="22" t="s">
        <v>290</v>
      </c>
      <c r="AK56" s="4"/>
      <c r="AL56" s="4"/>
      <c r="AM56" s="4"/>
    </row>
    <row r="57" spans="1:39" ht="48.75" customHeight="1">
      <c r="A57" s="156">
        <v>4060890102</v>
      </c>
      <c r="B57" s="128">
        <v>4050802596</v>
      </c>
      <c r="C57" s="137" t="s">
        <v>287</v>
      </c>
      <c r="D57" s="137" t="s">
        <v>288</v>
      </c>
      <c r="E57" s="137" t="s">
        <v>407</v>
      </c>
      <c r="F57" s="137" t="s">
        <v>408</v>
      </c>
      <c r="G57" s="137" t="s">
        <v>409</v>
      </c>
      <c r="H57" s="7" t="s">
        <v>410</v>
      </c>
      <c r="I57" s="145" t="s">
        <v>351</v>
      </c>
      <c r="J57" s="146"/>
      <c r="K57" s="20"/>
      <c r="L57" s="145"/>
      <c r="M57" s="146"/>
      <c r="N57" s="146"/>
      <c r="O57" s="146"/>
      <c r="P57" s="146"/>
      <c r="Q57" s="146" t="s">
        <v>351</v>
      </c>
      <c r="R57" s="146"/>
      <c r="S57" s="146"/>
      <c r="T57" s="20" t="s">
        <v>351</v>
      </c>
      <c r="U57" s="145" t="s">
        <v>351</v>
      </c>
      <c r="V57" s="20"/>
      <c r="W57" s="145" t="s">
        <v>351</v>
      </c>
      <c r="X57" s="146"/>
      <c r="Y57" s="20"/>
      <c r="Z57" s="145"/>
      <c r="AA57" s="146"/>
      <c r="AB57" s="20" t="s">
        <v>351</v>
      </c>
      <c r="AC57" s="21"/>
      <c r="AD57" s="22"/>
      <c r="AE57" s="145" t="s">
        <v>351</v>
      </c>
      <c r="AF57" s="146"/>
      <c r="AG57" s="146"/>
      <c r="AH57" s="20"/>
      <c r="AI57" s="18">
        <v>2</v>
      </c>
      <c r="AJ57" s="22"/>
      <c r="AK57" s="4"/>
      <c r="AL57" s="4"/>
      <c r="AM57" s="4"/>
    </row>
    <row r="58" spans="1:39" ht="39.950000000000003" customHeight="1">
      <c r="A58" s="157" t="s">
        <v>267</v>
      </c>
      <c r="B58" s="156">
        <v>4010900696</v>
      </c>
      <c r="C58" s="137" t="s">
        <v>57</v>
      </c>
      <c r="D58" s="137" t="s">
        <v>268</v>
      </c>
      <c r="E58" s="137" t="s">
        <v>690</v>
      </c>
      <c r="F58" s="137" t="s">
        <v>691</v>
      </c>
      <c r="G58" s="137" t="s">
        <v>692</v>
      </c>
      <c r="H58" s="7" t="s">
        <v>692</v>
      </c>
      <c r="I58" s="145" t="s">
        <v>351</v>
      </c>
      <c r="J58" s="146"/>
      <c r="K58" s="20"/>
      <c r="L58" s="145" t="s">
        <v>351</v>
      </c>
      <c r="M58" s="146" t="s">
        <v>351</v>
      </c>
      <c r="N58" s="146" t="s">
        <v>351</v>
      </c>
      <c r="O58" s="146"/>
      <c r="P58" s="146"/>
      <c r="Q58" s="146"/>
      <c r="R58" s="146"/>
      <c r="S58" s="146"/>
      <c r="T58" s="20"/>
      <c r="U58" s="145" t="s">
        <v>351</v>
      </c>
      <c r="V58" s="20"/>
      <c r="W58" s="145"/>
      <c r="X58" s="146"/>
      <c r="Y58" s="20" t="s">
        <v>351</v>
      </c>
      <c r="Z58" s="145"/>
      <c r="AA58" s="146" t="s">
        <v>351</v>
      </c>
      <c r="AB58" s="20"/>
      <c r="AC58" s="19" t="s">
        <v>351</v>
      </c>
      <c r="AD58" s="22"/>
      <c r="AE58" s="145" t="s">
        <v>351</v>
      </c>
      <c r="AF58" s="146" t="s">
        <v>351</v>
      </c>
      <c r="AG58" s="146" t="s">
        <v>351</v>
      </c>
      <c r="AH58" s="20" t="s">
        <v>351</v>
      </c>
      <c r="AI58" s="18">
        <v>20</v>
      </c>
      <c r="AJ58" s="22"/>
      <c r="AK58" s="4"/>
      <c r="AL58" s="4"/>
      <c r="AM58" s="4"/>
    </row>
    <row r="59" spans="1:39" ht="39.950000000000003" customHeight="1">
      <c r="A59" s="156">
        <v>4061001667</v>
      </c>
      <c r="B59" s="156">
        <v>4051001669</v>
      </c>
      <c r="C59" s="137" t="s">
        <v>173</v>
      </c>
      <c r="D59" s="137" t="s">
        <v>174</v>
      </c>
      <c r="E59" s="137" t="s">
        <v>456</v>
      </c>
      <c r="F59" s="137" t="s">
        <v>693</v>
      </c>
      <c r="G59" s="137" t="s">
        <v>694</v>
      </c>
      <c r="H59" s="7" t="s">
        <v>695</v>
      </c>
      <c r="I59" s="145" t="s">
        <v>351</v>
      </c>
      <c r="J59" s="146"/>
      <c r="K59" s="20"/>
      <c r="L59" s="145"/>
      <c r="M59" s="146"/>
      <c r="N59" s="146"/>
      <c r="O59" s="146"/>
      <c r="P59" s="146"/>
      <c r="Q59" s="146" t="s">
        <v>351</v>
      </c>
      <c r="R59" s="146" t="s">
        <v>351</v>
      </c>
      <c r="S59" s="146"/>
      <c r="T59" s="20" t="s">
        <v>351</v>
      </c>
      <c r="U59" s="145" t="s">
        <v>351</v>
      </c>
      <c r="V59" s="20"/>
      <c r="W59" s="145" t="s">
        <v>351</v>
      </c>
      <c r="X59" s="146" t="s">
        <v>351</v>
      </c>
      <c r="Y59" s="20"/>
      <c r="Z59" s="145"/>
      <c r="AA59" s="146"/>
      <c r="AB59" s="20"/>
      <c r="AC59" s="21" t="s">
        <v>351</v>
      </c>
      <c r="AD59" s="6" t="s">
        <v>175</v>
      </c>
      <c r="AE59" s="145" t="s">
        <v>351</v>
      </c>
      <c r="AF59" s="146" t="s">
        <v>351</v>
      </c>
      <c r="AG59" s="146"/>
      <c r="AH59" s="20" t="s">
        <v>351</v>
      </c>
      <c r="AI59" s="18">
        <v>3</v>
      </c>
      <c r="AJ59" s="129" t="s">
        <v>176</v>
      </c>
      <c r="AK59" s="4"/>
      <c r="AL59" s="4"/>
      <c r="AM59" s="4"/>
    </row>
    <row r="60" spans="1:39" ht="39.950000000000003" customHeight="1">
      <c r="A60" s="157" t="s">
        <v>263</v>
      </c>
      <c r="B60" s="156">
        <v>4051002014</v>
      </c>
      <c r="C60" s="137" t="s">
        <v>80</v>
      </c>
      <c r="D60" s="137" t="s">
        <v>99</v>
      </c>
      <c r="E60" s="137" t="s">
        <v>456</v>
      </c>
      <c r="F60" s="137" t="s">
        <v>696</v>
      </c>
      <c r="G60" s="137" t="s">
        <v>697</v>
      </c>
      <c r="H60" s="7" t="s">
        <v>697</v>
      </c>
      <c r="I60" s="145" t="s">
        <v>351</v>
      </c>
      <c r="J60" s="146"/>
      <c r="K60" s="20"/>
      <c r="L60" s="145" t="s">
        <v>351</v>
      </c>
      <c r="M60" s="146"/>
      <c r="N60" s="146"/>
      <c r="O60" s="146"/>
      <c r="P60" s="146"/>
      <c r="Q60" s="146"/>
      <c r="R60" s="146"/>
      <c r="S60" s="146"/>
      <c r="T60" s="20"/>
      <c r="U60" s="145" t="s">
        <v>351</v>
      </c>
      <c r="V60" s="20" t="s">
        <v>351</v>
      </c>
      <c r="W60" s="145" t="s">
        <v>351</v>
      </c>
      <c r="X60" s="146"/>
      <c r="Y60" s="20"/>
      <c r="Z60" s="145"/>
      <c r="AA60" s="146"/>
      <c r="AB60" s="20"/>
      <c r="AC60" s="19"/>
      <c r="AD60" s="22"/>
      <c r="AE60" s="145" t="s">
        <v>351</v>
      </c>
      <c r="AF60" s="146"/>
      <c r="AG60" s="146"/>
      <c r="AH60" s="20"/>
      <c r="AI60" s="18">
        <v>6</v>
      </c>
      <c r="AJ60" s="22"/>
      <c r="AK60" s="4"/>
      <c r="AL60" s="4"/>
      <c r="AM60" s="4"/>
    </row>
    <row r="61" spans="1:39" ht="39.950000000000003" customHeight="1">
      <c r="A61" s="157">
        <v>4061100444</v>
      </c>
      <c r="B61" s="156" t="s">
        <v>628</v>
      </c>
      <c r="C61" s="139" t="s">
        <v>100</v>
      </c>
      <c r="D61" s="137" t="s">
        <v>101</v>
      </c>
      <c r="E61" s="137" t="s">
        <v>457</v>
      </c>
      <c r="F61" s="137" t="s">
        <v>458</v>
      </c>
      <c r="G61" s="137" t="s">
        <v>459</v>
      </c>
      <c r="H61" s="7" t="s">
        <v>460</v>
      </c>
      <c r="I61" s="145" t="s">
        <v>351</v>
      </c>
      <c r="J61" s="146"/>
      <c r="K61" s="20"/>
      <c r="L61" s="145" t="s">
        <v>351</v>
      </c>
      <c r="M61" s="146" t="s">
        <v>351</v>
      </c>
      <c r="N61" s="146"/>
      <c r="O61" s="146"/>
      <c r="P61" s="146"/>
      <c r="Q61" s="146"/>
      <c r="R61" s="146"/>
      <c r="S61" s="146"/>
      <c r="T61" s="20"/>
      <c r="U61" s="145" t="s">
        <v>351</v>
      </c>
      <c r="V61" s="20" t="s">
        <v>351</v>
      </c>
      <c r="W61" s="145"/>
      <c r="X61" s="146"/>
      <c r="Y61" s="20" t="s">
        <v>351</v>
      </c>
      <c r="Z61" s="145"/>
      <c r="AA61" s="146"/>
      <c r="AB61" s="20"/>
      <c r="AC61" s="19"/>
      <c r="AD61" s="22"/>
      <c r="AE61" s="145" t="s">
        <v>351</v>
      </c>
      <c r="AF61" s="146"/>
      <c r="AG61" s="146"/>
      <c r="AH61" s="20" t="s">
        <v>351</v>
      </c>
      <c r="AI61" s="18">
        <v>0</v>
      </c>
      <c r="AJ61" s="22"/>
      <c r="AK61" s="4"/>
      <c r="AL61" s="4"/>
      <c r="AM61" s="4"/>
    </row>
    <row r="62" spans="1:39" ht="39.950000000000003" customHeight="1">
      <c r="A62" s="157">
        <v>4061100451</v>
      </c>
      <c r="B62" s="156">
        <v>4011100452</v>
      </c>
      <c r="C62" s="137" t="s">
        <v>102</v>
      </c>
      <c r="D62" s="137" t="s">
        <v>103</v>
      </c>
      <c r="E62" s="137" t="s">
        <v>453</v>
      </c>
      <c r="F62" s="137" t="s">
        <v>698</v>
      </c>
      <c r="G62" s="137" t="s">
        <v>454</v>
      </c>
      <c r="H62" s="7" t="s">
        <v>455</v>
      </c>
      <c r="I62" s="145" t="s">
        <v>351</v>
      </c>
      <c r="J62" s="146"/>
      <c r="K62" s="20"/>
      <c r="L62" s="145" t="s">
        <v>351</v>
      </c>
      <c r="M62" s="146" t="s">
        <v>351</v>
      </c>
      <c r="N62" s="146" t="s">
        <v>351</v>
      </c>
      <c r="O62" s="146" t="s">
        <v>351</v>
      </c>
      <c r="P62" s="146" t="s">
        <v>351</v>
      </c>
      <c r="Q62" s="146" t="s">
        <v>351</v>
      </c>
      <c r="R62" s="146" t="s">
        <v>351</v>
      </c>
      <c r="S62" s="146" t="s">
        <v>351</v>
      </c>
      <c r="T62" s="20" t="s">
        <v>351</v>
      </c>
      <c r="U62" s="145" t="s">
        <v>351</v>
      </c>
      <c r="V62" s="20" t="s">
        <v>351</v>
      </c>
      <c r="W62" s="145" t="s">
        <v>351</v>
      </c>
      <c r="X62" s="146" t="s">
        <v>351</v>
      </c>
      <c r="Y62" s="20" t="s">
        <v>351</v>
      </c>
      <c r="Z62" s="145" t="s">
        <v>351</v>
      </c>
      <c r="AA62" s="146" t="s">
        <v>351</v>
      </c>
      <c r="AB62" s="20" t="s">
        <v>351</v>
      </c>
      <c r="AC62" s="21" t="s">
        <v>351</v>
      </c>
      <c r="AD62" s="6" t="s">
        <v>224</v>
      </c>
      <c r="AE62" s="145" t="s">
        <v>351</v>
      </c>
      <c r="AF62" s="146"/>
      <c r="AG62" s="146"/>
      <c r="AH62" s="20"/>
      <c r="AI62" s="18">
        <v>2</v>
      </c>
      <c r="AJ62" s="6" t="s">
        <v>225</v>
      </c>
      <c r="AK62" s="4"/>
      <c r="AL62" s="4"/>
      <c r="AM62" s="4"/>
    </row>
    <row r="63" spans="1:39" ht="39.950000000000003" customHeight="1">
      <c r="A63" s="157">
        <v>4061100451</v>
      </c>
      <c r="B63" s="156">
        <v>4011100452</v>
      </c>
      <c r="C63" s="137" t="s">
        <v>102</v>
      </c>
      <c r="D63" s="137" t="s">
        <v>104</v>
      </c>
      <c r="E63" s="137" t="s">
        <v>453</v>
      </c>
      <c r="F63" s="137" t="s">
        <v>698</v>
      </c>
      <c r="G63" s="137" t="s">
        <v>454</v>
      </c>
      <c r="H63" s="7" t="s">
        <v>455</v>
      </c>
      <c r="I63" s="145" t="s">
        <v>351</v>
      </c>
      <c r="J63" s="146"/>
      <c r="K63" s="20"/>
      <c r="L63" s="145" t="s">
        <v>351</v>
      </c>
      <c r="M63" s="146" t="s">
        <v>351</v>
      </c>
      <c r="N63" s="146" t="s">
        <v>351</v>
      </c>
      <c r="O63" s="146" t="s">
        <v>351</v>
      </c>
      <c r="P63" s="146" t="s">
        <v>351</v>
      </c>
      <c r="Q63" s="146" t="s">
        <v>351</v>
      </c>
      <c r="R63" s="146" t="s">
        <v>351</v>
      </c>
      <c r="S63" s="146" t="s">
        <v>351</v>
      </c>
      <c r="T63" s="20" t="s">
        <v>351</v>
      </c>
      <c r="U63" s="145" t="s">
        <v>351</v>
      </c>
      <c r="V63" s="20" t="s">
        <v>351</v>
      </c>
      <c r="W63" s="145" t="s">
        <v>351</v>
      </c>
      <c r="X63" s="146" t="s">
        <v>351</v>
      </c>
      <c r="Y63" s="20" t="s">
        <v>351</v>
      </c>
      <c r="Z63" s="145" t="s">
        <v>351</v>
      </c>
      <c r="AA63" s="146" t="s">
        <v>351</v>
      </c>
      <c r="AB63" s="20" t="s">
        <v>351</v>
      </c>
      <c r="AC63" s="21" t="s">
        <v>351</v>
      </c>
      <c r="AD63" s="6" t="s">
        <v>224</v>
      </c>
      <c r="AE63" s="145" t="s">
        <v>351</v>
      </c>
      <c r="AF63" s="146"/>
      <c r="AG63" s="146"/>
      <c r="AH63" s="20"/>
      <c r="AI63" s="18">
        <v>4</v>
      </c>
      <c r="AJ63" s="6" t="s">
        <v>225</v>
      </c>
      <c r="AK63" s="4"/>
      <c r="AL63" s="4"/>
      <c r="AM63" s="4"/>
    </row>
    <row r="64" spans="1:39" ht="39.950000000000003" customHeight="1">
      <c r="A64" s="156">
        <v>4061100568</v>
      </c>
      <c r="B64" s="160">
        <v>4011100569</v>
      </c>
      <c r="C64" s="137" t="s">
        <v>105</v>
      </c>
      <c r="D64" s="137" t="s">
        <v>106</v>
      </c>
      <c r="E64" s="137" t="s">
        <v>485</v>
      </c>
      <c r="F64" s="137" t="s">
        <v>699</v>
      </c>
      <c r="G64" s="137" t="s">
        <v>486</v>
      </c>
      <c r="H64" s="7" t="s">
        <v>487</v>
      </c>
      <c r="I64" s="145" t="s">
        <v>351</v>
      </c>
      <c r="J64" s="146"/>
      <c r="K64" s="20"/>
      <c r="L64" s="145" t="s">
        <v>351</v>
      </c>
      <c r="M64" s="146" t="s">
        <v>351</v>
      </c>
      <c r="N64" s="146" t="s">
        <v>351</v>
      </c>
      <c r="O64" s="146"/>
      <c r="P64" s="146" t="s">
        <v>351</v>
      </c>
      <c r="Q64" s="146" t="s">
        <v>351</v>
      </c>
      <c r="R64" s="146" t="s">
        <v>351</v>
      </c>
      <c r="S64" s="146"/>
      <c r="T64" s="20"/>
      <c r="U64" s="145" t="s">
        <v>351</v>
      </c>
      <c r="V64" s="20" t="s">
        <v>351</v>
      </c>
      <c r="W64" s="145"/>
      <c r="X64" s="146" t="s">
        <v>351</v>
      </c>
      <c r="Y64" s="20" t="s">
        <v>351</v>
      </c>
      <c r="Z64" s="145" t="s">
        <v>351</v>
      </c>
      <c r="AA64" s="146" t="s">
        <v>351</v>
      </c>
      <c r="AB64" s="20" t="s">
        <v>351</v>
      </c>
      <c r="AC64" s="21"/>
      <c r="AD64" s="22"/>
      <c r="AE64" s="145" t="s">
        <v>351</v>
      </c>
      <c r="AF64" s="146" t="s">
        <v>351</v>
      </c>
      <c r="AG64" s="146"/>
      <c r="AH64" s="20"/>
      <c r="AI64" s="18">
        <v>5</v>
      </c>
      <c r="AJ64" s="22"/>
      <c r="AK64" s="4"/>
      <c r="AL64" s="4"/>
      <c r="AM64" s="4"/>
    </row>
    <row r="65" spans="1:39" ht="39.950000000000003" customHeight="1">
      <c r="A65" s="157">
        <v>4061102671</v>
      </c>
      <c r="B65" s="156">
        <v>4051102673</v>
      </c>
      <c r="C65" s="137" t="s">
        <v>107</v>
      </c>
      <c r="D65" s="137" t="s">
        <v>108</v>
      </c>
      <c r="E65" s="137" t="s">
        <v>484</v>
      </c>
      <c r="F65" s="137" t="s">
        <v>700</v>
      </c>
      <c r="G65" s="137" t="s">
        <v>701</v>
      </c>
      <c r="H65" s="7" t="s">
        <v>702</v>
      </c>
      <c r="I65" s="145" t="s">
        <v>351</v>
      </c>
      <c r="J65" s="146"/>
      <c r="K65" s="20"/>
      <c r="L65" s="145"/>
      <c r="M65" s="146" t="s">
        <v>351</v>
      </c>
      <c r="N65" s="146"/>
      <c r="O65" s="146"/>
      <c r="P65" s="146"/>
      <c r="Q65" s="146" t="s">
        <v>351</v>
      </c>
      <c r="R65" s="146"/>
      <c r="S65" s="146"/>
      <c r="T65" s="20" t="s">
        <v>351</v>
      </c>
      <c r="U65" s="145"/>
      <c r="V65" s="20" t="s">
        <v>351</v>
      </c>
      <c r="W65" s="145"/>
      <c r="X65" s="146"/>
      <c r="Y65" s="20" t="s">
        <v>351</v>
      </c>
      <c r="Z65" s="145"/>
      <c r="AA65" s="146"/>
      <c r="AB65" s="20"/>
      <c r="AC65" s="19" t="s">
        <v>351</v>
      </c>
      <c r="AD65" s="22"/>
      <c r="AE65" s="145" t="s">
        <v>351</v>
      </c>
      <c r="AF65" s="146" t="s">
        <v>351</v>
      </c>
      <c r="AG65" s="146"/>
      <c r="AH65" s="20" t="s">
        <v>351</v>
      </c>
      <c r="AI65" s="18">
        <v>1</v>
      </c>
      <c r="AJ65" s="10" t="s">
        <v>109</v>
      </c>
      <c r="AK65" s="4"/>
      <c r="AL65" s="4"/>
      <c r="AM65" s="4"/>
    </row>
    <row r="66" spans="1:39" ht="39.950000000000003" customHeight="1">
      <c r="A66" s="157" t="s">
        <v>622</v>
      </c>
      <c r="B66" s="128">
        <v>4051102608</v>
      </c>
      <c r="C66" s="137" t="s">
        <v>110</v>
      </c>
      <c r="D66" s="137" t="s">
        <v>111</v>
      </c>
      <c r="E66" s="137" t="s">
        <v>472</v>
      </c>
      <c r="F66" s="137" t="s">
        <v>473</v>
      </c>
      <c r="G66" s="137" t="s">
        <v>474</v>
      </c>
      <c r="H66" s="7" t="s">
        <v>475</v>
      </c>
      <c r="I66" s="145"/>
      <c r="J66" s="146"/>
      <c r="K66" s="20"/>
      <c r="L66" s="145"/>
      <c r="M66" s="146"/>
      <c r="N66" s="146"/>
      <c r="O66" s="146"/>
      <c r="P66" s="146" t="s">
        <v>351</v>
      </c>
      <c r="Q66" s="146" t="s">
        <v>351</v>
      </c>
      <c r="R66" s="146"/>
      <c r="S66" s="146"/>
      <c r="T66" s="20" t="s">
        <v>351</v>
      </c>
      <c r="U66" s="145" t="s">
        <v>351</v>
      </c>
      <c r="V66" s="20"/>
      <c r="W66" s="145" t="s">
        <v>351</v>
      </c>
      <c r="X66" s="146"/>
      <c r="Y66" s="20"/>
      <c r="Z66" s="145" t="s">
        <v>351</v>
      </c>
      <c r="AA66" s="146" t="s">
        <v>351</v>
      </c>
      <c r="AB66" s="20" t="s">
        <v>351</v>
      </c>
      <c r="AC66" s="21"/>
      <c r="AD66" s="22"/>
      <c r="AE66" s="145" t="s">
        <v>351</v>
      </c>
      <c r="AF66" s="146"/>
      <c r="AG66" s="146"/>
      <c r="AH66" s="20"/>
      <c r="AI66" s="18">
        <v>7</v>
      </c>
      <c r="AJ66" s="22"/>
      <c r="AK66" s="4"/>
      <c r="AL66" s="4"/>
      <c r="AM66" s="4"/>
    </row>
    <row r="67" spans="1:39" ht="39.950000000000003" customHeight="1">
      <c r="A67" s="156">
        <v>4061190197</v>
      </c>
      <c r="B67" s="156">
        <v>4051100065</v>
      </c>
      <c r="C67" s="137" t="s">
        <v>201</v>
      </c>
      <c r="D67" s="137" t="s">
        <v>202</v>
      </c>
      <c r="E67" s="137" t="s">
        <v>488</v>
      </c>
      <c r="F67" s="137" t="s">
        <v>703</v>
      </c>
      <c r="G67" s="137" t="s">
        <v>704</v>
      </c>
      <c r="H67" s="7" t="s">
        <v>704</v>
      </c>
      <c r="I67" s="145" t="s">
        <v>351</v>
      </c>
      <c r="J67" s="146"/>
      <c r="K67" s="20"/>
      <c r="L67" s="145"/>
      <c r="M67" s="146" t="s">
        <v>351</v>
      </c>
      <c r="N67" s="146" t="s">
        <v>351</v>
      </c>
      <c r="O67" s="146"/>
      <c r="P67" s="146"/>
      <c r="Q67" s="146" t="s">
        <v>351</v>
      </c>
      <c r="R67" s="146" t="s">
        <v>351</v>
      </c>
      <c r="S67" s="146"/>
      <c r="T67" s="20" t="s">
        <v>351</v>
      </c>
      <c r="U67" s="145" t="s">
        <v>351</v>
      </c>
      <c r="V67" s="20"/>
      <c r="W67" s="145" t="s">
        <v>351</v>
      </c>
      <c r="X67" s="146" t="s">
        <v>351</v>
      </c>
      <c r="Y67" s="20" t="s">
        <v>351</v>
      </c>
      <c r="Z67" s="145"/>
      <c r="AA67" s="146"/>
      <c r="AB67" s="20"/>
      <c r="AC67" s="21" t="s">
        <v>351</v>
      </c>
      <c r="AD67" s="130" t="s">
        <v>203</v>
      </c>
      <c r="AE67" s="145" t="s">
        <v>351</v>
      </c>
      <c r="AF67" s="146" t="s">
        <v>351</v>
      </c>
      <c r="AG67" s="146"/>
      <c r="AH67" s="20" t="s">
        <v>351</v>
      </c>
      <c r="AI67" s="18">
        <v>5</v>
      </c>
      <c r="AJ67" s="22"/>
      <c r="AK67" s="4"/>
      <c r="AL67" s="4"/>
      <c r="AM67" s="4"/>
    </row>
    <row r="68" spans="1:39" ht="39.950000000000003" customHeight="1">
      <c r="A68" s="157" t="s">
        <v>623</v>
      </c>
      <c r="B68" s="128">
        <v>4011201359</v>
      </c>
      <c r="C68" s="137" t="s">
        <v>112</v>
      </c>
      <c r="D68" s="137" t="s">
        <v>113</v>
      </c>
      <c r="E68" s="137" t="s">
        <v>421</v>
      </c>
      <c r="F68" s="137" t="s">
        <v>425</v>
      </c>
      <c r="G68" s="137" t="s">
        <v>426</v>
      </c>
      <c r="H68" s="7" t="s">
        <v>426</v>
      </c>
      <c r="I68" s="145"/>
      <c r="J68" s="146" t="s">
        <v>351</v>
      </c>
      <c r="K68" s="20"/>
      <c r="L68" s="145" t="s">
        <v>351</v>
      </c>
      <c r="M68" s="146" t="s">
        <v>351</v>
      </c>
      <c r="N68" s="146"/>
      <c r="O68" s="146"/>
      <c r="P68" s="146"/>
      <c r="Q68" s="146"/>
      <c r="R68" s="146"/>
      <c r="S68" s="146"/>
      <c r="T68" s="20"/>
      <c r="U68" s="145" t="s">
        <v>351</v>
      </c>
      <c r="V68" s="20" t="s">
        <v>351</v>
      </c>
      <c r="W68" s="145"/>
      <c r="X68" s="146"/>
      <c r="Y68" s="20" t="s">
        <v>351</v>
      </c>
      <c r="Z68" s="145" t="s">
        <v>351</v>
      </c>
      <c r="AA68" s="146"/>
      <c r="AB68" s="20" t="s">
        <v>351</v>
      </c>
      <c r="AC68" s="19" t="s">
        <v>351</v>
      </c>
      <c r="AD68" s="22"/>
      <c r="AE68" s="145" t="s">
        <v>351</v>
      </c>
      <c r="AF68" s="146"/>
      <c r="AG68" s="146"/>
      <c r="AH68" s="20"/>
      <c r="AI68" s="18">
        <v>2</v>
      </c>
      <c r="AJ68" s="22"/>
      <c r="AK68" s="4"/>
      <c r="AL68" s="4"/>
      <c r="AM68" s="4"/>
    </row>
    <row r="69" spans="1:39" ht="39.950000000000003" customHeight="1">
      <c r="A69" s="156">
        <v>4061500114</v>
      </c>
      <c r="B69" s="156">
        <v>4011500115</v>
      </c>
      <c r="C69" s="137" t="s">
        <v>114</v>
      </c>
      <c r="D69" s="137" t="s">
        <v>169</v>
      </c>
      <c r="E69" s="137" t="s">
        <v>524</v>
      </c>
      <c r="F69" s="137" t="s">
        <v>705</v>
      </c>
      <c r="G69" s="137" t="s">
        <v>525</v>
      </c>
      <c r="H69" s="7" t="s">
        <v>526</v>
      </c>
      <c r="I69" s="145"/>
      <c r="J69" s="146"/>
      <c r="K69" s="20"/>
      <c r="L69" s="145"/>
      <c r="M69" s="146" t="s">
        <v>351</v>
      </c>
      <c r="N69" s="146"/>
      <c r="O69" s="146"/>
      <c r="P69" s="146"/>
      <c r="Q69" s="146"/>
      <c r="R69" s="146"/>
      <c r="S69" s="146"/>
      <c r="T69" s="20"/>
      <c r="U69" s="145"/>
      <c r="V69" s="20" t="s">
        <v>351</v>
      </c>
      <c r="W69" s="145"/>
      <c r="X69" s="146"/>
      <c r="Y69" s="20"/>
      <c r="Z69" s="145"/>
      <c r="AA69" s="146"/>
      <c r="AB69" s="20"/>
      <c r="AC69" s="21"/>
      <c r="AD69" s="22"/>
      <c r="AE69" s="145" t="s">
        <v>351</v>
      </c>
      <c r="AF69" s="146"/>
      <c r="AG69" s="146"/>
      <c r="AH69" s="20"/>
      <c r="AI69" s="18">
        <v>1</v>
      </c>
      <c r="AJ69" s="22"/>
      <c r="AK69" s="4"/>
      <c r="AL69" s="4"/>
      <c r="AM69" s="4"/>
    </row>
    <row r="70" spans="1:39" ht="39.950000000000003" customHeight="1">
      <c r="A70" s="156">
        <v>4061900017</v>
      </c>
      <c r="B70" s="156">
        <v>4011900018</v>
      </c>
      <c r="C70" s="137" t="s">
        <v>171</v>
      </c>
      <c r="D70" s="137" t="s">
        <v>115</v>
      </c>
      <c r="E70" s="137" t="s">
        <v>555</v>
      </c>
      <c r="F70" s="137" t="s">
        <v>706</v>
      </c>
      <c r="G70" s="137" t="s">
        <v>556</v>
      </c>
      <c r="H70" s="7" t="s">
        <v>557</v>
      </c>
      <c r="I70" s="145" t="s">
        <v>351</v>
      </c>
      <c r="J70" s="146"/>
      <c r="K70" s="20"/>
      <c r="L70" s="145"/>
      <c r="M70" s="146" t="s">
        <v>351</v>
      </c>
      <c r="N70" s="146"/>
      <c r="O70" s="146"/>
      <c r="P70" s="146"/>
      <c r="Q70" s="146"/>
      <c r="R70" s="146"/>
      <c r="S70" s="146"/>
      <c r="T70" s="20"/>
      <c r="U70" s="145" t="s">
        <v>351</v>
      </c>
      <c r="V70" s="20" t="s">
        <v>351</v>
      </c>
      <c r="W70" s="145"/>
      <c r="X70" s="146" t="s">
        <v>351</v>
      </c>
      <c r="Y70" s="20" t="s">
        <v>351</v>
      </c>
      <c r="Z70" s="145"/>
      <c r="AA70" s="146"/>
      <c r="AB70" s="20"/>
      <c r="AC70" s="21" t="s">
        <v>351</v>
      </c>
      <c r="AD70" s="6" t="s">
        <v>172</v>
      </c>
      <c r="AE70" s="145" t="s">
        <v>351</v>
      </c>
      <c r="AF70" s="146"/>
      <c r="AG70" s="146"/>
      <c r="AH70" s="20"/>
      <c r="AI70" s="18">
        <v>1</v>
      </c>
      <c r="AJ70" s="22"/>
      <c r="AK70" s="4"/>
      <c r="AL70" s="4"/>
      <c r="AM70" s="4"/>
    </row>
    <row r="71" spans="1:39" ht="39.950000000000003" customHeight="1">
      <c r="A71" s="157">
        <v>4061900058</v>
      </c>
      <c r="B71" s="156">
        <v>4011900059</v>
      </c>
      <c r="C71" s="137" t="s">
        <v>116</v>
      </c>
      <c r="D71" s="137" t="s">
        <v>117</v>
      </c>
      <c r="E71" s="137" t="s">
        <v>561</v>
      </c>
      <c r="F71" s="137" t="s">
        <v>707</v>
      </c>
      <c r="G71" s="137" t="s">
        <v>562</v>
      </c>
      <c r="H71" s="7" t="s">
        <v>563</v>
      </c>
      <c r="I71" s="145" t="s">
        <v>351</v>
      </c>
      <c r="J71" s="146"/>
      <c r="K71" s="20"/>
      <c r="L71" s="145"/>
      <c r="M71" s="146" t="s">
        <v>351</v>
      </c>
      <c r="N71" s="146"/>
      <c r="O71" s="146"/>
      <c r="P71" s="146"/>
      <c r="Q71" s="146"/>
      <c r="R71" s="146"/>
      <c r="S71" s="146"/>
      <c r="T71" s="20"/>
      <c r="U71" s="145" t="s">
        <v>351</v>
      </c>
      <c r="V71" s="20" t="s">
        <v>351</v>
      </c>
      <c r="W71" s="145"/>
      <c r="X71" s="146"/>
      <c r="Y71" s="20" t="s">
        <v>351</v>
      </c>
      <c r="Z71" s="145"/>
      <c r="AA71" s="146"/>
      <c r="AB71" s="20"/>
      <c r="AC71" s="19" t="s">
        <v>351</v>
      </c>
      <c r="AD71" s="22"/>
      <c r="AE71" s="145" t="s">
        <v>351</v>
      </c>
      <c r="AF71" s="146" t="s">
        <v>351</v>
      </c>
      <c r="AG71" s="146"/>
      <c r="AH71" s="20"/>
      <c r="AI71" s="18">
        <v>6</v>
      </c>
      <c r="AJ71" s="22"/>
      <c r="AK71" s="4"/>
      <c r="AL71" s="4"/>
      <c r="AM71" s="4"/>
    </row>
    <row r="72" spans="1:39" ht="39.950000000000003" customHeight="1">
      <c r="A72" s="157">
        <v>6062600012</v>
      </c>
      <c r="B72" s="156">
        <v>4012600013</v>
      </c>
      <c r="C72" s="137" t="s">
        <v>118</v>
      </c>
      <c r="D72" s="137" t="s">
        <v>119</v>
      </c>
      <c r="E72" s="137" t="s">
        <v>515</v>
      </c>
      <c r="F72" s="137" t="s">
        <v>708</v>
      </c>
      <c r="G72" s="137" t="s">
        <v>516</v>
      </c>
      <c r="H72" s="7" t="s">
        <v>517</v>
      </c>
      <c r="I72" s="145"/>
      <c r="J72" s="146"/>
      <c r="K72" s="20"/>
      <c r="L72" s="145"/>
      <c r="M72" s="146" t="s">
        <v>351</v>
      </c>
      <c r="N72" s="146" t="s">
        <v>351</v>
      </c>
      <c r="O72" s="146"/>
      <c r="P72" s="146"/>
      <c r="Q72" s="146" t="s">
        <v>351</v>
      </c>
      <c r="R72" s="146"/>
      <c r="S72" s="146"/>
      <c r="T72" s="20"/>
      <c r="U72" s="145" t="s">
        <v>351</v>
      </c>
      <c r="V72" s="20" t="s">
        <v>351</v>
      </c>
      <c r="W72" s="145"/>
      <c r="X72" s="146" t="s">
        <v>351</v>
      </c>
      <c r="Y72" s="20" t="s">
        <v>351</v>
      </c>
      <c r="Z72" s="145"/>
      <c r="AA72" s="146" t="s">
        <v>351</v>
      </c>
      <c r="AB72" s="20"/>
      <c r="AC72" s="19"/>
      <c r="AD72" s="22"/>
      <c r="AE72" s="145" t="s">
        <v>351</v>
      </c>
      <c r="AF72" s="146" t="s">
        <v>351</v>
      </c>
      <c r="AG72" s="146" t="s">
        <v>351</v>
      </c>
      <c r="AH72" s="20" t="s">
        <v>351</v>
      </c>
      <c r="AI72" s="18">
        <v>4</v>
      </c>
      <c r="AJ72" s="22"/>
      <c r="AK72" s="4"/>
      <c r="AL72" s="4"/>
      <c r="AM72" s="4"/>
    </row>
    <row r="73" spans="1:39" ht="39.950000000000003" customHeight="1">
      <c r="A73" s="156">
        <v>4063200010</v>
      </c>
      <c r="B73" s="156">
        <v>4013200011</v>
      </c>
      <c r="C73" s="137" t="s">
        <v>120</v>
      </c>
      <c r="D73" s="137" t="s">
        <v>183</v>
      </c>
      <c r="E73" s="137" t="s">
        <v>596</v>
      </c>
      <c r="F73" s="137" t="s">
        <v>709</v>
      </c>
      <c r="G73" s="137" t="s">
        <v>597</v>
      </c>
      <c r="H73" s="7" t="s">
        <v>598</v>
      </c>
      <c r="I73" s="145" t="s">
        <v>351</v>
      </c>
      <c r="J73" s="146"/>
      <c r="K73" s="20"/>
      <c r="L73" s="145"/>
      <c r="M73" s="146" t="s">
        <v>351</v>
      </c>
      <c r="N73" s="146"/>
      <c r="O73" s="146"/>
      <c r="P73" s="146"/>
      <c r="Q73" s="146"/>
      <c r="R73" s="146"/>
      <c r="S73" s="146"/>
      <c r="T73" s="20"/>
      <c r="U73" s="145" t="s">
        <v>351</v>
      </c>
      <c r="V73" s="20" t="s">
        <v>351</v>
      </c>
      <c r="W73" s="145"/>
      <c r="X73" s="146"/>
      <c r="Y73" s="20" t="s">
        <v>351</v>
      </c>
      <c r="Z73" s="145" t="s">
        <v>351</v>
      </c>
      <c r="AA73" s="146" t="s">
        <v>351</v>
      </c>
      <c r="AB73" s="20"/>
      <c r="AC73" s="21"/>
      <c r="AD73" s="22"/>
      <c r="AE73" s="145" t="s">
        <v>351</v>
      </c>
      <c r="AF73" s="146"/>
      <c r="AG73" s="146"/>
      <c r="AH73" s="20"/>
      <c r="AI73" s="18">
        <v>2</v>
      </c>
      <c r="AJ73" s="22"/>
      <c r="AK73" s="4"/>
      <c r="AL73" s="4"/>
      <c r="AM73" s="4"/>
    </row>
    <row r="74" spans="1:39" ht="39.950000000000003" customHeight="1">
      <c r="A74" s="156">
        <v>4063200044</v>
      </c>
      <c r="B74" s="128">
        <v>4013200045</v>
      </c>
      <c r="C74" s="137" t="s">
        <v>232</v>
      </c>
      <c r="D74" s="137" t="s">
        <v>233</v>
      </c>
      <c r="E74" s="137" t="s">
        <v>599</v>
      </c>
      <c r="F74" s="137" t="s">
        <v>600</v>
      </c>
      <c r="G74" s="137" t="s">
        <v>601</v>
      </c>
      <c r="H74" s="7" t="s">
        <v>602</v>
      </c>
      <c r="I74" s="145"/>
      <c r="J74" s="146"/>
      <c r="K74" s="20" t="s">
        <v>351</v>
      </c>
      <c r="L74" s="145" t="s">
        <v>351</v>
      </c>
      <c r="M74" s="146"/>
      <c r="N74" s="146"/>
      <c r="O74" s="146" t="s">
        <v>351</v>
      </c>
      <c r="P74" s="146" t="s">
        <v>351</v>
      </c>
      <c r="Q74" s="146"/>
      <c r="R74" s="146"/>
      <c r="S74" s="146" t="s">
        <v>351</v>
      </c>
      <c r="T74" s="20"/>
      <c r="U74" s="145" t="s">
        <v>351</v>
      </c>
      <c r="V74" s="20" t="s">
        <v>351</v>
      </c>
      <c r="W74" s="145" t="s">
        <v>351</v>
      </c>
      <c r="X74" s="146" t="s">
        <v>351</v>
      </c>
      <c r="Y74" s="20" t="s">
        <v>351</v>
      </c>
      <c r="Z74" s="145" t="s">
        <v>351</v>
      </c>
      <c r="AA74" s="146"/>
      <c r="AB74" s="20"/>
      <c r="AC74" s="21"/>
      <c r="AD74" s="22"/>
      <c r="AE74" s="145" t="s">
        <v>351</v>
      </c>
      <c r="AF74" s="146" t="s">
        <v>351</v>
      </c>
      <c r="AG74" s="146" t="s">
        <v>351</v>
      </c>
      <c r="AH74" s="20" t="s">
        <v>351</v>
      </c>
      <c r="AI74" s="18">
        <v>6</v>
      </c>
      <c r="AJ74" s="6" t="s">
        <v>234</v>
      </c>
      <c r="AK74" s="4"/>
      <c r="AL74" s="4"/>
      <c r="AM74" s="4"/>
    </row>
    <row r="75" spans="1:39" ht="39.950000000000003" customHeight="1">
      <c r="A75" s="156">
        <v>4063200051</v>
      </c>
      <c r="B75" s="156">
        <v>4013200086</v>
      </c>
      <c r="C75" s="137" t="s">
        <v>229</v>
      </c>
      <c r="D75" s="137" t="s">
        <v>121</v>
      </c>
      <c r="E75" s="137" t="s">
        <v>596</v>
      </c>
      <c r="F75" s="137" t="s">
        <v>710</v>
      </c>
      <c r="G75" s="137" t="s">
        <v>597</v>
      </c>
      <c r="H75" s="7" t="s">
        <v>598</v>
      </c>
      <c r="I75" s="145" t="s">
        <v>351</v>
      </c>
      <c r="J75" s="146"/>
      <c r="K75" s="20"/>
      <c r="L75" s="145"/>
      <c r="M75" s="146" t="s">
        <v>351</v>
      </c>
      <c r="N75" s="146"/>
      <c r="O75" s="146"/>
      <c r="P75" s="146"/>
      <c r="Q75" s="146"/>
      <c r="R75" s="146" t="s">
        <v>351</v>
      </c>
      <c r="S75" s="146"/>
      <c r="T75" s="20"/>
      <c r="U75" s="145" t="s">
        <v>351</v>
      </c>
      <c r="V75" s="20" t="s">
        <v>351</v>
      </c>
      <c r="W75" s="145"/>
      <c r="X75" s="146" t="s">
        <v>351</v>
      </c>
      <c r="Y75" s="20" t="s">
        <v>351</v>
      </c>
      <c r="Z75" s="145"/>
      <c r="AA75" s="146"/>
      <c r="AB75" s="20"/>
      <c r="AC75" s="21"/>
      <c r="AD75" s="22"/>
      <c r="AE75" s="145" t="s">
        <v>351</v>
      </c>
      <c r="AF75" s="146" t="s">
        <v>351</v>
      </c>
      <c r="AG75" s="146" t="s">
        <v>351</v>
      </c>
      <c r="AH75" s="20" t="s">
        <v>351</v>
      </c>
      <c r="AI75" s="18">
        <v>2</v>
      </c>
      <c r="AJ75" s="6" t="s">
        <v>230</v>
      </c>
      <c r="AK75" s="4"/>
      <c r="AL75" s="4"/>
      <c r="AM75" s="4"/>
    </row>
    <row r="76" spans="1:39" ht="54">
      <c r="A76" s="156">
        <v>4064300124</v>
      </c>
      <c r="B76" s="156">
        <v>4014300265</v>
      </c>
      <c r="C76" s="137" t="s">
        <v>271</v>
      </c>
      <c r="D76" s="137" t="s">
        <v>122</v>
      </c>
      <c r="E76" s="137" t="s">
        <v>711</v>
      </c>
      <c r="F76" s="137" t="s">
        <v>712</v>
      </c>
      <c r="G76" s="137" t="s">
        <v>509</v>
      </c>
      <c r="H76" s="7" t="s">
        <v>510</v>
      </c>
      <c r="I76" s="145" t="s">
        <v>351</v>
      </c>
      <c r="J76" s="146"/>
      <c r="K76" s="20" t="s">
        <v>351</v>
      </c>
      <c r="L76" s="145" t="s">
        <v>351</v>
      </c>
      <c r="M76" s="146" t="s">
        <v>351</v>
      </c>
      <c r="N76" s="146"/>
      <c r="O76" s="146"/>
      <c r="P76" s="146" t="s">
        <v>351</v>
      </c>
      <c r="Q76" s="146" t="s">
        <v>351</v>
      </c>
      <c r="R76" s="146"/>
      <c r="S76" s="146"/>
      <c r="T76" s="20"/>
      <c r="U76" s="145" t="s">
        <v>351</v>
      </c>
      <c r="V76" s="20" t="s">
        <v>351</v>
      </c>
      <c r="W76" s="145" t="s">
        <v>351</v>
      </c>
      <c r="X76" s="146" t="s">
        <v>351</v>
      </c>
      <c r="Y76" s="20" t="s">
        <v>351</v>
      </c>
      <c r="Z76" s="145" t="s">
        <v>351</v>
      </c>
      <c r="AA76" s="146"/>
      <c r="AB76" s="20"/>
      <c r="AC76" s="21"/>
      <c r="AD76" s="22"/>
      <c r="AE76" s="145" t="s">
        <v>351</v>
      </c>
      <c r="AF76" s="146" t="s">
        <v>351</v>
      </c>
      <c r="AG76" s="146" t="s">
        <v>351</v>
      </c>
      <c r="AH76" s="20" t="s">
        <v>351</v>
      </c>
      <c r="AI76" s="18">
        <v>10</v>
      </c>
      <c r="AJ76" s="6" t="s">
        <v>272</v>
      </c>
      <c r="AK76" s="4"/>
      <c r="AL76" s="4"/>
      <c r="AM76" s="4"/>
    </row>
    <row r="77" spans="1:39" ht="39.950000000000003" customHeight="1">
      <c r="A77" s="157">
        <v>4065300123</v>
      </c>
      <c r="B77" s="156">
        <v>4015300124</v>
      </c>
      <c r="C77" s="137" t="s">
        <v>123</v>
      </c>
      <c r="D77" s="137" t="s">
        <v>124</v>
      </c>
      <c r="E77" s="137" t="s">
        <v>503</v>
      </c>
      <c r="F77" s="137" t="s">
        <v>713</v>
      </c>
      <c r="G77" s="137" t="s">
        <v>504</v>
      </c>
      <c r="H77" s="7" t="s">
        <v>505</v>
      </c>
      <c r="I77" s="145" t="s">
        <v>351</v>
      </c>
      <c r="J77" s="146"/>
      <c r="K77" s="20"/>
      <c r="L77" s="145" t="s">
        <v>351</v>
      </c>
      <c r="M77" s="146" t="s">
        <v>351</v>
      </c>
      <c r="N77" s="146" t="s">
        <v>351</v>
      </c>
      <c r="O77" s="146"/>
      <c r="P77" s="146"/>
      <c r="Q77" s="146"/>
      <c r="R77" s="146"/>
      <c r="S77" s="146"/>
      <c r="T77" s="20"/>
      <c r="U77" s="145"/>
      <c r="V77" s="20" t="s">
        <v>351</v>
      </c>
      <c r="W77" s="145"/>
      <c r="X77" s="146"/>
      <c r="Y77" s="20" t="s">
        <v>351</v>
      </c>
      <c r="Z77" s="145" t="s">
        <v>351</v>
      </c>
      <c r="AA77" s="146" t="s">
        <v>351</v>
      </c>
      <c r="AB77" s="20"/>
      <c r="AC77" s="19"/>
      <c r="AD77" s="22"/>
      <c r="AE77" s="145" t="s">
        <v>351</v>
      </c>
      <c r="AF77" s="146" t="s">
        <v>351</v>
      </c>
      <c r="AG77" s="146" t="s">
        <v>351</v>
      </c>
      <c r="AH77" s="20" t="s">
        <v>351</v>
      </c>
      <c r="AI77" s="18">
        <v>5</v>
      </c>
      <c r="AJ77" s="22"/>
      <c r="AK77" s="4"/>
      <c r="AL77" s="4"/>
      <c r="AM77" s="4"/>
    </row>
    <row r="78" spans="1:39" ht="39.950000000000003" customHeight="1">
      <c r="A78" s="156">
        <v>4017700511</v>
      </c>
      <c r="B78" s="156">
        <v>4057701189</v>
      </c>
      <c r="C78" s="137" t="s">
        <v>294</v>
      </c>
      <c r="D78" s="137" t="s">
        <v>295</v>
      </c>
      <c r="E78" s="137" t="s">
        <v>489</v>
      </c>
      <c r="F78" s="137" t="s">
        <v>490</v>
      </c>
      <c r="G78" s="137" t="s">
        <v>491</v>
      </c>
      <c r="H78" s="7" t="s">
        <v>492</v>
      </c>
      <c r="I78" s="145" t="s">
        <v>351</v>
      </c>
      <c r="J78" s="146"/>
      <c r="K78" s="20"/>
      <c r="L78" s="145"/>
      <c r="M78" s="146"/>
      <c r="N78" s="146"/>
      <c r="O78" s="146"/>
      <c r="P78" s="146"/>
      <c r="Q78" s="146" t="s">
        <v>351</v>
      </c>
      <c r="R78" s="146" t="s">
        <v>351</v>
      </c>
      <c r="S78" s="146"/>
      <c r="T78" s="20" t="s">
        <v>351</v>
      </c>
      <c r="U78" s="145"/>
      <c r="V78" s="20"/>
      <c r="W78" s="145" t="s">
        <v>351</v>
      </c>
      <c r="X78" s="146" t="s">
        <v>351</v>
      </c>
      <c r="Y78" s="20"/>
      <c r="Z78" s="145"/>
      <c r="AA78" s="146"/>
      <c r="AB78" s="20" t="s">
        <v>351</v>
      </c>
      <c r="AC78" s="21"/>
      <c r="AD78" s="22"/>
      <c r="AE78" s="145" t="s">
        <v>351</v>
      </c>
      <c r="AF78" s="146" t="s">
        <v>351</v>
      </c>
      <c r="AG78" s="146" t="s">
        <v>351</v>
      </c>
      <c r="AH78" s="20" t="s">
        <v>351</v>
      </c>
      <c r="AI78" s="18">
        <v>2</v>
      </c>
      <c r="AJ78" s="22"/>
      <c r="AK78" s="4"/>
      <c r="AL78" s="4"/>
      <c r="AM78" s="4"/>
    </row>
    <row r="79" spans="1:39" ht="39.950000000000003" customHeight="1">
      <c r="A79" s="156">
        <v>4067800773</v>
      </c>
      <c r="B79" s="156">
        <v>4067800773</v>
      </c>
      <c r="C79" s="137" t="s">
        <v>269</v>
      </c>
      <c r="D79" s="137" t="s">
        <v>273</v>
      </c>
      <c r="E79" s="137" t="s">
        <v>493</v>
      </c>
      <c r="F79" s="137" t="s">
        <v>714</v>
      </c>
      <c r="G79" s="137" t="s">
        <v>494</v>
      </c>
      <c r="H79" s="7" t="s">
        <v>495</v>
      </c>
      <c r="I79" s="147" t="s">
        <v>351</v>
      </c>
      <c r="J79" s="148"/>
      <c r="K79" s="15"/>
      <c r="L79" s="147" t="s">
        <v>351</v>
      </c>
      <c r="M79" s="148" t="s">
        <v>351</v>
      </c>
      <c r="N79" s="148"/>
      <c r="O79" s="148"/>
      <c r="P79" s="148" t="s">
        <v>351</v>
      </c>
      <c r="Q79" s="148" t="s">
        <v>351</v>
      </c>
      <c r="R79" s="148"/>
      <c r="S79" s="148"/>
      <c r="T79" s="15"/>
      <c r="U79" s="147"/>
      <c r="V79" s="15" t="s">
        <v>351</v>
      </c>
      <c r="W79" s="147" t="s">
        <v>351</v>
      </c>
      <c r="X79" s="148" t="s">
        <v>351</v>
      </c>
      <c r="Y79" s="15" t="s">
        <v>351</v>
      </c>
      <c r="Z79" s="147" t="s">
        <v>351</v>
      </c>
      <c r="AA79" s="148"/>
      <c r="AB79" s="15" t="s">
        <v>351</v>
      </c>
      <c r="AC79" s="16" t="s">
        <v>351</v>
      </c>
      <c r="AD79" s="131" t="s">
        <v>270</v>
      </c>
      <c r="AE79" s="147" t="s">
        <v>351</v>
      </c>
      <c r="AF79" s="148" t="s">
        <v>351</v>
      </c>
      <c r="AG79" s="148" t="s">
        <v>351</v>
      </c>
      <c r="AH79" s="15" t="s">
        <v>351</v>
      </c>
      <c r="AI79" s="14">
        <v>5</v>
      </c>
      <c r="AJ79" s="22"/>
      <c r="AK79" s="4"/>
      <c r="AL79" s="4"/>
      <c r="AM79" s="4"/>
    </row>
    <row r="80" spans="1:39" ht="39.950000000000003" customHeight="1">
      <c r="A80" s="158">
        <v>4061000032</v>
      </c>
      <c r="B80" s="156">
        <v>4011000033</v>
      </c>
      <c r="C80" s="140" t="s">
        <v>125</v>
      </c>
      <c r="D80" s="137" t="s">
        <v>126</v>
      </c>
      <c r="E80" s="137" t="s">
        <v>440</v>
      </c>
      <c r="F80" s="137" t="s">
        <v>715</v>
      </c>
      <c r="G80" s="137" t="s">
        <v>441</v>
      </c>
      <c r="H80" s="7" t="s">
        <v>442</v>
      </c>
      <c r="I80" s="145" t="s">
        <v>351</v>
      </c>
      <c r="J80" s="146"/>
      <c r="K80" s="20"/>
      <c r="L80" s="145" t="s">
        <v>351</v>
      </c>
      <c r="M80" s="146" t="s">
        <v>351</v>
      </c>
      <c r="N80" s="146" t="s">
        <v>351</v>
      </c>
      <c r="O80" s="146" t="s">
        <v>351</v>
      </c>
      <c r="P80" s="146" t="s">
        <v>351</v>
      </c>
      <c r="Q80" s="146" t="s">
        <v>351</v>
      </c>
      <c r="R80" s="146" t="s">
        <v>351</v>
      </c>
      <c r="S80" s="146" t="s">
        <v>351</v>
      </c>
      <c r="T80" s="20" t="s">
        <v>351</v>
      </c>
      <c r="U80" s="145" t="s">
        <v>351</v>
      </c>
      <c r="V80" s="20" t="s">
        <v>351</v>
      </c>
      <c r="W80" s="145"/>
      <c r="X80" s="146" t="s">
        <v>351</v>
      </c>
      <c r="Y80" s="20" t="s">
        <v>351</v>
      </c>
      <c r="Z80" s="145"/>
      <c r="AA80" s="146" t="s">
        <v>351</v>
      </c>
      <c r="AB80" s="20"/>
      <c r="AC80" s="19" t="s">
        <v>351</v>
      </c>
      <c r="AD80" s="22"/>
      <c r="AE80" s="145" t="s">
        <v>351</v>
      </c>
      <c r="AF80" s="146" t="s">
        <v>351</v>
      </c>
      <c r="AG80" s="146" t="s">
        <v>351</v>
      </c>
      <c r="AH80" s="20" t="s">
        <v>351</v>
      </c>
      <c r="AI80" s="18">
        <v>2</v>
      </c>
      <c r="AJ80" s="22"/>
      <c r="AK80" s="4"/>
      <c r="AL80" s="4"/>
      <c r="AM80" s="4"/>
    </row>
    <row r="81" spans="1:39" ht="39.950000000000003" customHeight="1">
      <c r="A81" s="157" t="s">
        <v>210</v>
      </c>
      <c r="B81" s="156">
        <v>4055501151</v>
      </c>
      <c r="C81" s="137" t="s">
        <v>129</v>
      </c>
      <c r="D81" s="137" t="s">
        <v>130</v>
      </c>
      <c r="E81" s="137" t="s">
        <v>499</v>
      </c>
      <c r="F81" s="137" t="s">
        <v>500</v>
      </c>
      <c r="G81" s="137" t="s">
        <v>501</v>
      </c>
      <c r="H81" s="7" t="s">
        <v>502</v>
      </c>
      <c r="I81" s="145" t="s">
        <v>351</v>
      </c>
      <c r="J81" s="146"/>
      <c r="K81" s="20"/>
      <c r="L81" s="145"/>
      <c r="M81" s="146"/>
      <c r="N81" s="146"/>
      <c r="O81" s="146"/>
      <c r="P81" s="146"/>
      <c r="Q81" s="146" t="s">
        <v>351</v>
      </c>
      <c r="R81" s="146" t="s">
        <v>351</v>
      </c>
      <c r="S81" s="146"/>
      <c r="T81" s="20" t="s">
        <v>351</v>
      </c>
      <c r="U81" s="145" t="s">
        <v>351</v>
      </c>
      <c r="V81" s="20" t="s">
        <v>351</v>
      </c>
      <c r="W81" s="145" t="s">
        <v>351</v>
      </c>
      <c r="X81" s="146" t="s">
        <v>351</v>
      </c>
      <c r="Y81" s="20" t="s">
        <v>351</v>
      </c>
      <c r="Z81" s="145"/>
      <c r="AA81" s="146"/>
      <c r="AB81" s="20"/>
      <c r="AC81" s="21"/>
      <c r="AD81" s="22"/>
      <c r="AE81" s="145" t="s">
        <v>351</v>
      </c>
      <c r="AF81" s="146" t="s">
        <v>351</v>
      </c>
      <c r="AG81" s="146" t="s">
        <v>351</v>
      </c>
      <c r="AH81" s="20" t="s">
        <v>351</v>
      </c>
      <c r="AI81" s="18">
        <v>0</v>
      </c>
      <c r="AJ81" s="22"/>
      <c r="AK81" s="4"/>
      <c r="AL81" s="4"/>
      <c r="AM81" s="4"/>
    </row>
    <row r="82" spans="1:39" ht="39.950000000000003" customHeight="1">
      <c r="A82" s="156">
        <v>4065500045</v>
      </c>
      <c r="B82" s="156">
        <v>4015500046</v>
      </c>
      <c r="C82" s="137" t="s">
        <v>129</v>
      </c>
      <c r="D82" s="137" t="s">
        <v>131</v>
      </c>
      <c r="E82" s="137" t="s">
        <v>499</v>
      </c>
      <c r="F82" s="137" t="s">
        <v>500</v>
      </c>
      <c r="G82" s="137" t="s">
        <v>501</v>
      </c>
      <c r="H82" s="7" t="s">
        <v>502</v>
      </c>
      <c r="I82" s="145" t="s">
        <v>351</v>
      </c>
      <c r="J82" s="146"/>
      <c r="K82" s="20"/>
      <c r="L82" s="145"/>
      <c r="M82" s="146" t="s">
        <v>351</v>
      </c>
      <c r="N82" s="146"/>
      <c r="O82" s="146"/>
      <c r="P82" s="146"/>
      <c r="Q82" s="146"/>
      <c r="R82" s="146"/>
      <c r="S82" s="146"/>
      <c r="T82" s="20"/>
      <c r="U82" s="145" t="s">
        <v>351</v>
      </c>
      <c r="V82" s="20" t="s">
        <v>351</v>
      </c>
      <c r="W82" s="145"/>
      <c r="X82" s="146" t="s">
        <v>351</v>
      </c>
      <c r="Y82" s="20" t="s">
        <v>351</v>
      </c>
      <c r="Z82" s="145"/>
      <c r="AA82" s="146"/>
      <c r="AB82" s="20"/>
      <c r="AC82" s="21"/>
      <c r="AD82" s="22"/>
      <c r="AE82" s="145" t="s">
        <v>351</v>
      </c>
      <c r="AF82" s="146" t="s">
        <v>351</v>
      </c>
      <c r="AG82" s="146" t="s">
        <v>351</v>
      </c>
      <c r="AH82" s="20" t="s">
        <v>351</v>
      </c>
      <c r="AI82" s="18">
        <v>0</v>
      </c>
      <c r="AJ82" s="22"/>
      <c r="AK82" s="4"/>
      <c r="AL82" s="4"/>
      <c r="AM82" s="4"/>
    </row>
    <row r="83" spans="1:39" ht="39.950000000000003" customHeight="1">
      <c r="A83" s="157" t="s">
        <v>242</v>
      </c>
      <c r="B83" s="156">
        <v>4011201524</v>
      </c>
      <c r="C83" s="137" t="s">
        <v>132</v>
      </c>
      <c r="D83" s="137" t="s">
        <v>133</v>
      </c>
      <c r="E83" s="137" t="s">
        <v>716</v>
      </c>
      <c r="F83" s="137" t="s">
        <v>717</v>
      </c>
      <c r="G83" s="137" t="s">
        <v>718</v>
      </c>
      <c r="H83" s="7" t="s">
        <v>719</v>
      </c>
      <c r="I83" s="145"/>
      <c r="J83" s="146"/>
      <c r="K83" s="20"/>
      <c r="L83" s="145" t="s">
        <v>351</v>
      </c>
      <c r="M83" s="146" t="s">
        <v>351</v>
      </c>
      <c r="N83" s="146"/>
      <c r="O83" s="146" t="s">
        <v>351</v>
      </c>
      <c r="P83" s="146" t="s">
        <v>351</v>
      </c>
      <c r="Q83" s="146" t="s">
        <v>351</v>
      </c>
      <c r="R83" s="146"/>
      <c r="S83" s="146" t="s">
        <v>351</v>
      </c>
      <c r="T83" s="20" t="s">
        <v>351</v>
      </c>
      <c r="U83" s="145" t="s">
        <v>351</v>
      </c>
      <c r="V83" s="20" t="s">
        <v>351</v>
      </c>
      <c r="W83" s="145" t="s">
        <v>351</v>
      </c>
      <c r="X83" s="146" t="s">
        <v>351</v>
      </c>
      <c r="Y83" s="20" t="s">
        <v>351</v>
      </c>
      <c r="Z83" s="145" t="s">
        <v>351</v>
      </c>
      <c r="AA83" s="146"/>
      <c r="AB83" s="20" t="s">
        <v>351</v>
      </c>
      <c r="AC83" s="21" t="s">
        <v>351</v>
      </c>
      <c r="AD83" s="22" t="s">
        <v>241</v>
      </c>
      <c r="AE83" s="145" t="s">
        <v>351</v>
      </c>
      <c r="AF83" s="146"/>
      <c r="AG83" s="146"/>
      <c r="AH83" s="20"/>
      <c r="AI83" s="18">
        <v>5</v>
      </c>
      <c r="AJ83" s="22"/>
      <c r="AK83" s="4"/>
      <c r="AL83" s="4"/>
      <c r="AM83" s="4"/>
    </row>
    <row r="84" spans="1:39" ht="39.950000000000003" customHeight="1">
      <c r="A84" s="156">
        <v>4061200483</v>
      </c>
      <c r="B84" s="156">
        <v>4051201111</v>
      </c>
      <c r="C84" s="137" t="s">
        <v>236</v>
      </c>
      <c r="D84" s="137" t="s">
        <v>134</v>
      </c>
      <c r="E84" s="137" t="s">
        <v>421</v>
      </c>
      <c r="F84" s="137" t="s">
        <v>422</v>
      </c>
      <c r="G84" s="137" t="s">
        <v>423</v>
      </c>
      <c r="H84" s="7" t="s">
        <v>424</v>
      </c>
      <c r="I84" s="145" t="s">
        <v>351</v>
      </c>
      <c r="J84" s="146"/>
      <c r="K84" s="20"/>
      <c r="L84" s="145"/>
      <c r="M84" s="146"/>
      <c r="N84" s="146"/>
      <c r="O84" s="146"/>
      <c r="P84" s="146"/>
      <c r="Q84" s="146" t="s">
        <v>351</v>
      </c>
      <c r="R84" s="146"/>
      <c r="S84" s="146"/>
      <c r="T84" s="20" t="s">
        <v>351</v>
      </c>
      <c r="U84" s="145" t="s">
        <v>351</v>
      </c>
      <c r="V84" s="20" t="s">
        <v>351</v>
      </c>
      <c r="W84" s="145" t="s">
        <v>351</v>
      </c>
      <c r="X84" s="146" t="s">
        <v>351</v>
      </c>
      <c r="Y84" s="20"/>
      <c r="Z84" s="145"/>
      <c r="AA84" s="146" t="s">
        <v>351</v>
      </c>
      <c r="AB84" s="20"/>
      <c r="AC84" s="21"/>
      <c r="AD84" s="22"/>
      <c r="AE84" s="145" t="s">
        <v>351</v>
      </c>
      <c r="AF84" s="146" t="s">
        <v>351</v>
      </c>
      <c r="AG84" s="146" t="s">
        <v>351</v>
      </c>
      <c r="AH84" s="20" t="s">
        <v>351</v>
      </c>
      <c r="AI84" s="18">
        <v>8</v>
      </c>
      <c r="AJ84" s="22"/>
      <c r="AK84" s="4"/>
      <c r="AL84" s="4"/>
      <c r="AM84" s="4"/>
    </row>
    <row r="85" spans="1:39" ht="39.950000000000003" customHeight="1">
      <c r="A85" s="157">
        <v>4060600162</v>
      </c>
      <c r="B85" s="156">
        <v>4010600163</v>
      </c>
      <c r="C85" s="137" t="s">
        <v>135</v>
      </c>
      <c r="D85" s="137" t="s">
        <v>136</v>
      </c>
      <c r="E85" s="137" t="s">
        <v>527</v>
      </c>
      <c r="F85" s="137" t="s">
        <v>720</v>
      </c>
      <c r="G85" s="137" t="s">
        <v>528</v>
      </c>
      <c r="H85" s="7" t="s">
        <v>529</v>
      </c>
      <c r="I85" s="145" t="s">
        <v>351</v>
      </c>
      <c r="J85" s="146"/>
      <c r="K85" s="20"/>
      <c r="L85" s="145"/>
      <c r="M85" s="146" t="s">
        <v>351</v>
      </c>
      <c r="N85" s="146"/>
      <c r="O85" s="146"/>
      <c r="P85" s="146"/>
      <c r="Q85" s="146"/>
      <c r="R85" s="146"/>
      <c r="S85" s="146"/>
      <c r="T85" s="20"/>
      <c r="U85" s="145" t="s">
        <v>351</v>
      </c>
      <c r="V85" s="20" t="s">
        <v>351</v>
      </c>
      <c r="W85" s="145"/>
      <c r="X85" s="146" t="s">
        <v>351</v>
      </c>
      <c r="Y85" s="20" t="s">
        <v>351</v>
      </c>
      <c r="Z85" s="145"/>
      <c r="AA85" s="146" t="s">
        <v>351</v>
      </c>
      <c r="AB85" s="20"/>
      <c r="AC85" s="21" t="s">
        <v>351</v>
      </c>
      <c r="AD85" s="22" t="s">
        <v>245</v>
      </c>
      <c r="AE85" s="145"/>
      <c r="AF85" s="146" t="s">
        <v>351</v>
      </c>
      <c r="AG85" s="146"/>
      <c r="AH85" s="20"/>
      <c r="AI85" s="18">
        <v>1</v>
      </c>
      <c r="AJ85" s="22"/>
      <c r="AK85" s="4"/>
      <c r="AL85" s="4"/>
      <c r="AM85" s="4"/>
    </row>
    <row r="86" spans="1:39" ht="39.950000000000003" customHeight="1">
      <c r="A86" s="156">
        <v>4060600279</v>
      </c>
      <c r="B86" s="156">
        <v>4010600270</v>
      </c>
      <c r="C86" s="137" t="s">
        <v>135</v>
      </c>
      <c r="D86" s="137" t="s">
        <v>137</v>
      </c>
      <c r="E86" s="137" t="s">
        <v>627</v>
      </c>
      <c r="F86" s="137" t="s">
        <v>624</v>
      </c>
      <c r="G86" s="137" t="s">
        <v>625</v>
      </c>
      <c r="H86" s="7" t="s">
        <v>626</v>
      </c>
      <c r="I86" s="145" t="s">
        <v>351</v>
      </c>
      <c r="J86" s="146"/>
      <c r="K86" s="20"/>
      <c r="L86" s="145"/>
      <c r="M86" s="146" t="s">
        <v>351</v>
      </c>
      <c r="N86" s="146"/>
      <c r="O86" s="146"/>
      <c r="P86" s="146"/>
      <c r="Q86" s="146"/>
      <c r="R86" s="146"/>
      <c r="S86" s="146"/>
      <c r="T86" s="20"/>
      <c r="U86" s="145" t="s">
        <v>351</v>
      </c>
      <c r="V86" s="20" t="s">
        <v>351</v>
      </c>
      <c r="W86" s="145"/>
      <c r="X86" s="146" t="s">
        <v>351</v>
      </c>
      <c r="Y86" s="20" t="s">
        <v>351</v>
      </c>
      <c r="Z86" s="145"/>
      <c r="AA86" s="146" t="s">
        <v>351</v>
      </c>
      <c r="AB86" s="20"/>
      <c r="AC86" s="21" t="s">
        <v>351</v>
      </c>
      <c r="AD86" s="132" t="s">
        <v>245</v>
      </c>
      <c r="AE86" s="145"/>
      <c r="AF86" s="146" t="s">
        <v>351</v>
      </c>
      <c r="AG86" s="146"/>
      <c r="AH86" s="20"/>
      <c r="AI86" s="18">
        <v>1</v>
      </c>
      <c r="AJ86" s="22"/>
      <c r="AK86" s="4"/>
      <c r="AL86" s="4"/>
      <c r="AM86" s="4"/>
    </row>
    <row r="87" spans="1:39" ht="39.950000000000003" customHeight="1">
      <c r="A87" s="157">
        <v>4060102722</v>
      </c>
      <c r="B87" s="156" t="s">
        <v>629</v>
      </c>
      <c r="C87" s="137" t="s">
        <v>138</v>
      </c>
      <c r="D87" s="137" t="s">
        <v>139</v>
      </c>
      <c r="E87" s="137" t="s">
        <v>405</v>
      </c>
      <c r="F87" s="137" t="s">
        <v>721</v>
      </c>
      <c r="G87" s="137" t="s">
        <v>406</v>
      </c>
      <c r="H87" s="7" t="s">
        <v>406</v>
      </c>
      <c r="I87" s="145"/>
      <c r="J87" s="146" t="s">
        <v>351</v>
      </c>
      <c r="K87" s="20"/>
      <c r="L87" s="145"/>
      <c r="M87" s="146"/>
      <c r="N87" s="146"/>
      <c r="O87" s="146"/>
      <c r="P87" s="146" t="s">
        <v>351</v>
      </c>
      <c r="Q87" s="146" t="s">
        <v>351</v>
      </c>
      <c r="R87" s="146" t="s">
        <v>351</v>
      </c>
      <c r="S87" s="146" t="s">
        <v>351</v>
      </c>
      <c r="T87" s="20" t="s">
        <v>351</v>
      </c>
      <c r="U87" s="145" t="s">
        <v>351</v>
      </c>
      <c r="V87" s="20" t="s">
        <v>351</v>
      </c>
      <c r="W87" s="145" t="s">
        <v>351</v>
      </c>
      <c r="X87" s="146" t="s">
        <v>351</v>
      </c>
      <c r="Y87" s="20"/>
      <c r="Z87" s="145" t="s">
        <v>351</v>
      </c>
      <c r="AA87" s="146"/>
      <c r="AB87" s="20" t="s">
        <v>351</v>
      </c>
      <c r="AC87" s="19" t="s">
        <v>351</v>
      </c>
      <c r="AD87" s="22"/>
      <c r="AE87" s="145" t="s">
        <v>351</v>
      </c>
      <c r="AF87" s="146"/>
      <c r="AG87" s="146"/>
      <c r="AH87" s="20"/>
      <c r="AI87" s="18">
        <v>5</v>
      </c>
      <c r="AJ87" s="22"/>
      <c r="AK87" s="4"/>
      <c r="AL87" s="4"/>
      <c r="AM87" s="4"/>
    </row>
    <row r="88" spans="1:39" ht="39.950000000000003" customHeight="1">
      <c r="A88" s="157" t="s">
        <v>213</v>
      </c>
      <c r="B88" s="156">
        <v>4010900019</v>
      </c>
      <c r="C88" s="137" t="s">
        <v>140</v>
      </c>
      <c r="D88" s="137" t="s">
        <v>141</v>
      </c>
      <c r="E88" s="137" t="s">
        <v>427</v>
      </c>
      <c r="F88" s="137" t="s">
        <v>428</v>
      </c>
      <c r="G88" s="137" t="s">
        <v>429</v>
      </c>
      <c r="H88" s="7" t="s">
        <v>429</v>
      </c>
      <c r="I88" s="145" t="s">
        <v>351</v>
      </c>
      <c r="J88" s="146"/>
      <c r="K88" s="20"/>
      <c r="L88" s="145" t="s">
        <v>351</v>
      </c>
      <c r="M88" s="146" t="s">
        <v>351</v>
      </c>
      <c r="N88" s="146" t="s">
        <v>351</v>
      </c>
      <c r="O88" s="146"/>
      <c r="P88" s="146"/>
      <c r="Q88" s="146" t="s">
        <v>351</v>
      </c>
      <c r="R88" s="146"/>
      <c r="S88" s="146"/>
      <c r="T88" s="20"/>
      <c r="U88" s="145"/>
      <c r="V88" s="20"/>
      <c r="W88" s="145"/>
      <c r="X88" s="146" t="s">
        <v>351</v>
      </c>
      <c r="Y88" s="20" t="s">
        <v>351</v>
      </c>
      <c r="Z88" s="145"/>
      <c r="AA88" s="146" t="s">
        <v>351</v>
      </c>
      <c r="AB88" s="20"/>
      <c r="AC88" s="19" t="s">
        <v>351</v>
      </c>
      <c r="AD88" s="22"/>
      <c r="AE88" s="145" t="s">
        <v>351</v>
      </c>
      <c r="AF88" s="146" t="s">
        <v>351</v>
      </c>
      <c r="AG88" s="146"/>
      <c r="AH88" s="20"/>
      <c r="AI88" s="18">
        <v>1</v>
      </c>
      <c r="AJ88" s="22"/>
      <c r="AK88" s="4"/>
      <c r="AL88" s="4"/>
      <c r="AM88" s="4"/>
    </row>
    <row r="89" spans="1:39" ht="39.950000000000003" customHeight="1">
      <c r="A89" s="157">
        <v>4061402683</v>
      </c>
      <c r="B89" s="156">
        <v>4051402685</v>
      </c>
      <c r="C89" s="137" t="s">
        <v>142</v>
      </c>
      <c r="D89" s="137" t="s">
        <v>143</v>
      </c>
      <c r="E89" s="137" t="s">
        <v>722</v>
      </c>
      <c r="F89" s="137" t="s">
        <v>723</v>
      </c>
      <c r="G89" s="137" t="s">
        <v>724</v>
      </c>
      <c r="H89" s="7" t="s">
        <v>725</v>
      </c>
      <c r="I89" s="145"/>
      <c r="J89" s="146"/>
      <c r="K89" s="20" t="s">
        <v>351</v>
      </c>
      <c r="L89" s="145"/>
      <c r="M89" s="146"/>
      <c r="N89" s="146"/>
      <c r="O89" s="146"/>
      <c r="P89" s="146" t="s">
        <v>351</v>
      </c>
      <c r="Q89" s="146"/>
      <c r="R89" s="146"/>
      <c r="S89" s="146" t="s">
        <v>351</v>
      </c>
      <c r="T89" s="20"/>
      <c r="U89" s="145"/>
      <c r="V89" s="20" t="s">
        <v>351</v>
      </c>
      <c r="W89" s="145" t="s">
        <v>351</v>
      </c>
      <c r="X89" s="146" t="s">
        <v>351</v>
      </c>
      <c r="Y89" s="20"/>
      <c r="Z89" s="145" t="s">
        <v>351</v>
      </c>
      <c r="AA89" s="146"/>
      <c r="AB89" s="20"/>
      <c r="AC89" s="19" t="s">
        <v>351</v>
      </c>
      <c r="AD89" s="22"/>
      <c r="AE89" s="145" t="s">
        <v>351</v>
      </c>
      <c r="AF89" s="146" t="s">
        <v>351</v>
      </c>
      <c r="AG89" s="146"/>
      <c r="AH89" s="20"/>
      <c r="AI89" s="18">
        <v>5</v>
      </c>
      <c r="AJ89" s="22"/>
      <c r="AK89" s="4"/>
      <c r="AL89" s="4"/>
      <c r="AM89" s="4"/>
    </row>
    <row r="90" spans="1:39" ht="39.950000000000003" customHeight="1">
      <c r="A90" s="157">
        <v>4060203074</v>
      </c>
      <c r="B90" s="156">
        <v>4050203076</v>
      </c>
      <c r="C90" s="137" t="s">
        <v>144</v>
      </c>
      <c r="D90" s="137" t="s">
        <v>145</v>
      </c>
      <c r="E90" s="137" t="s">
        <v>726</v>
      </c>
      <c r="F90" s="137" t="s">
        <v>727</v>
      </c>
      <c r="G90" s="137" t="s">
        <v>728</v>
      </c>
      <c r="H90" s="7" t="s">
        <v>388</v>
      </c>
      <c r="I90" s="145" t="s">
        <v>351</v>
      </c>
      <c r="J90" s="146"/>
      <c r="K90" s="20"/>
      <c r="L90" s="145"/>
      <c r="M90" s="146" t="s">
        <v>351</v>
      </c>
      <c r="N90" s="146" t="s">
        <v>351</v>
      </c>
      <c r="O90" s="146"/>
      <c r="P90" s="146"/>
      <c r="Q90" s="146" t="s">
        <v>351</v>
      </c>
      <c r="R90" s="146" t="s">
        <v>351</v>
      </c>
      <c r="S90" s="146"/>
      <c r="T90" s="20" t="s">
        <v>351</v>
      </c>
      <c r="U90" s="145" t="s">
        <v>351</v>
      </c>
      <c r="V90" s="20"/>
      <c r="W90" s="145" t="s">
        <v>351</v>
      </c>
      <c r="X90" s="146" t="s">
        <v>351</v>
      </c>
      <c r="Y90" s="20" t="s">
        <v>351</v>
      </c>
      <c r="Z90" s="145"/>
      <c r="AA90" s="146"/>
      <c r="AB90" s="20"/>
      <c r="AC90" s="19" t="s">
        <v>351</v>
      </c>
      <c r="AD90" s="22"/>
      <c r="AE90" s="145" t="s">
        <v>351</v>
      </c>
      <c r="AF90" s="146" t="s">
        <v>351</v>
      </c>
      <c r="AG90" s="146"/>
      <c r="AH90" s="20" t="s">
        <v>351</v>
      </c>
      <c r="AI90" s="18">
        <v>0</v>
      </c>
      <c r="AJ90" s="22"/>
      <c r="AK90" s="4"/>
      <c r="AL90" s="4"/>
      <c r="AM90" s="4"/>
    </row>
    <row r="91" spans="1:39" ht="39.950000000000003" customHeight="1">
      <c r="A91" s="157">
        <v>4060202969</v>
      </c>
      <c r="B91" s="156">
        <v>4050202961</v>
      </c>
      <c r="C91" s="137" t="s">
        <v>144</v>
      </c>
      <c r="D91" s="137" t="s">
        <v>146</v>
      </c>
      <c r="E91" s="137" t="s">
        <v>386</v>
      </c>
      <c r="F91" s="137" t="s">
        <v>729</v>
      </c>
      <c r="G91" s="137" t="s">
        <v>387</v>
      </c>
      <c r="H91" s="7" t="s">
        <v>388</v>
      </c>
      <c r="I91" s="145" t="s">
        <v>351</v>
      </c>
      <c r="J91" s="146"/>
      <c r="K91" s="20"/>
      <c r="L91" s="145"/>
      <c r="M91" s="146" t="s">
        <v>351</v>
      </c>
      <c r="N91" s="146" t="s">
        <v>351</v>
      </c>
      <c r="O91" s="146"/>
      <c r="P91" s="146"/>
      <c r="Q91" s="146" t="s">
        <v>351</v>
      </c>
      <c r="R91" s="146" t="s">
        <v>351</v>
      </c>
      <c r="S91" s="146"/>
      <c r="T91" s="20" t="s">
        <v>351</v>
      </c>
      <c r="U91" s="145" t="s">
        <v>351</v>
      </c>
      <c r="V91" s="20"/>
      <c r="W91" s="145" t="s">
        <v>351</v>
      </c>
      <c r="X91" s="146" t="s">
        <v>351</v>
      </c>
      <c r="Y91" s="20" t="s">
        <v>351</v>
      </c>
      <c r="Z91" s="145"/>
      <c r="AA91" s="146"/>
      <c r="AB91" s="20"/>
      <c r="AC91" s="19" t="s">
        <v>351</v>
      </c>
      <c r="AD91" s="22"/>
      <c r="AE91" s="145" t="s">
        <v>351</v>
      </c>
      <c r="AF91" s="146" t="s">
        <v>351</v>
      </c>
      <c r="AG91" s="146"/>
      <c r="AH91" s="20" t="s">
        <v>351</v>
      </c>
      <c r="AI91" s="18">
        <v>0</v>
      </c>
      <c r="AJ91" s="22"/>
      <c r="AK91" s="4"/>
      <c r="AL91" s="4"/>
      <c r="AM91" s="4"/>
    </row>
    <row r="92" spans="1:39" ht="39.950000000000003" customHeight="1">
      <c r="A92" s="156">
        <v>4060202084</v>
      </c>
      <c r="B92" s="135">
        <v>4010202085</v>
      </c>
      <c r="C92" s="137" t="s">
        <v>147</v>
      </c>
      <c r="D92" s="137" t="s">
        <v>148</v>
      </c>
      <c r="E92" s="137" t="s">
        <v>372</v>
      </c>
      <c r="F92" s="137" t="s">
        <v>730</v>
      </c>
      <c r="G92" s="137" t="s">
        <v>731</v>
      </c>
      <c r="H92" s="7" t="s">
        <v>732</v>
      </c>
      <c r="I92" s="145"/>
      <c r="J92" s="146" t="s">
        <v>351</v>
      </c>
      <c r="K92" s="20"/>
      <c r="L92" s="145"/>
      <c r="M92" s="146"/>
      <c r="N92" s="146"/>
      <c r="O92" s="146"/>
      <c r="P92" s="146" t="s">
        <v>351</v>
      </c>
      <c r="Q92" s="146"/>
      <c r="R92" s="146"/>
      <c r="S92" s="146"/>
      <c r="T92" s="20"/>
      <c r="U92" s="145" t="s">
        <v>351</v>
      </c>
      <c r="V92" s="20"/>
      <c r="W92" s="145" t="s">
        <v>351</v>
      </c>
      <c r="X92" s="146" t="s">
        <v>351</v>
      </c>
      <c r="Y92" s="20" t="s">
        <v>351</v>
      </c>
      <c r="Z92" s="145" t="s">
        <v>351</v>
      </c>
      <c r="AA92" s="146"/>
      <c r="AB92" s="20" t="s">
        <v>351</v>
      </c>
      <c r="AC92" s="21"/>
      <c r="AD92" s="22"/>
      <c r="AE92" s="145" t="s">
        <v>351</v>
      </c>
      <c r="AF92" s="146"/>
      <c r="AG92" s="146"/>
      <c r="AH92" s="20"/>
      <c r="AI92" s="18">
        <v>1</v>
      </c>
      <c r="AJ92" s="22"/>
      <c r="AK92" s="4"/>
      <c r="AL92" s="4"/>
      <c r="AM92" s="4"/>
    </row>
    <row r="93" spans="1:39" ht="39.950000000000003" customHeight="1">
      <c r="A93" s="156">
        <v>4060500024</v>
      </c>
      <c r="B93" s="156">
        <v>4010500025</v>
      </c>
      <c r="C93" s="137" t="s">
        <v>149</v>
      </c>
      <c r="D93" s="137" t="s">
        <v>150</v>
      </c>
      <c r="E93" s="137" t="s">
        <v>546</v>
      </c>
      <c r="F93" s="137" t="s">
        <v>547</v>
      </c>
      <c r="G93" s="137" t="s">
        <v>548</v>
      </c>
      <c r="H93" s="7" t="s">
        <v>549</v>
      </c>
      <c r="I93" s="145" t="s">
        <v>351</v>
      </c>
      <c r="J93" s="146"/>
      <c r="K93" s="20"/>
      <c r="L93" s="145" t="s">
        <v>351</v>
      </c>
      <c r="M93" s="146" t="s">
        <v>351</v>
      </c>
      <c r="N93" s="146" t="s">
        <v>351</v>
      </c>
      <c r="O93" s="146"/>
      <c r="P93" s="146"/>
      <c r="Q93" s="146"/>
      <c r="R93" s="146"/>
      <c r="S93" s="146"/>
      <c r="T93" s="20"/>
      <c r="U93" s="145" t="s">
        <v>351</v>
      </c>
      <c r="V93" s="20"/>
      <c r="W93" s="145"/>
      <c r="X93" s="146"/>
      <c r="Y93" s="20" t="s">
        <v>351</v>
      </c>
      <c r="Z93" s="145"/>
      <c r="AA93" s="146"/>
      <c r="AB93" s="20"/>
      <c r="AC93" s="21" t="s">
        <v>351</v>
      </c>
      <c r="AD93" s="22" t="s">
        <v>168</v>
      </c>
      <c r="AE93" s="145"/>
      <c r="AF93" s="146" t="s">
        <v>351</v>
      </c>
      <c r="AG93" s="146"/>
      <c r="AH93" s="20"/>
      <c r="AI93" s="18">
        <v>2</v>
      </c>
      <c r="AJ93" s="22"/>
      <c r="AK93" s="4"/>
      <c r="AL93" s="4"/>
      <c r="AM93" s="4"/>
    </row>
    <row r="94" spans="1:39" ht="39.950000000000003" customHeight="1">
      <c r="A94" s="156">
        <v>4060402445</v>
      </c>
      <c r="B94" s="160">
        <v>4050402447</v>
      </c>
      <c r="C94" s="137" t="s">
        <v>186</v>
      </c>
      <c r="D94" s="137" t="s">
        <v>187</v>
      </c>
      <c r="E94" s="137" t="s">
        <v>589</v>
      </c>
      <c r="F94" s="137" t="s">
        <v>733</v>
      </c>
      <c r="G94" s="137" t="s">
        <v>590</v>
      </c>
      <c r="H94" s="7" t="s">
        <v>591</v>
      </c>
      <c r="I94" s="145" t="s">
        <v>351</v>
      </c>
      <c r="J94" s="146"/>
      <c r="K94" s="20"/>
      <c r="L94" s="145"/>
      <c r="M94" s="146" t="s">
        <v>351</v>
      </c>
      <c r="N94" s="146" t="s">
        <v>351</v>
      </c>
      <c r="O94" s="146"/>
      <c r="P94" s="146"/>
      <c r="Q94" s="146" t="s">
        <v>351</v>
      </c>
      <c r="R94" s="146" t="s">
        <v>351</v>
      </c>
      <c r="S94" s="146"/>
      <c r="T94" s="20" t="s">
        <v>351</v>
      </c>
      <c r="U94" s="145" t="s">
        <v>351</v>
      </c>
      <c r="V94" s="20" t="s">
        <v>351</v>
      </c>
      <c r="W94" s="145"/>
      <c r="X94" s="146" t="s">
        <v>351</v>
      </c>
      <c r="Y94" s="20" t="s">
        <v>351</v>
      </c>
      <c r="Z94" s="145"/>
      <c r="AA94" s="146"/>
      <c r="AB94" s="20"/>
      <c r="AC94" s="21" t="s">
        <v>351</v>
      </c>
      <c r="AD94" s="6" t="s">
        <v>188</v>
      </c>
      <c r="AE94" s="145" t="s">
        <v>351</v>
      </c>
      <c r="AF94" s="146" t="s">
        <v>351</v>
      </c>
      <c r="AG94" s="146"/>
      <c r="AH94" s="20"/>
      <c r="AI94" s="133" t="s">
        <v>189</v>
      </c>
      <c r="AJ94" s="6" t="s">
        <v>190</v>
      </c>
      <c r="AK94" s="4"/>
      <c r="AL94" s="4"/>
      <c r="AM94" s="4"/>
    </row>
    <row r="95" spans="1:39" ht="39.950000000000003" customHeight="1">
      <c r="A95" s="156">
        <v>4061600021</v>
      </c>
      <c r="B95" s="156">
        <v>4051600023</v>
      </c>
      <c r="C95" s="137" t="s">
        <v>276</v>
      </c>
      <c r="D95" s="137" t="s">
        <v>277</v>
      </c>
      <c r="E95" s="137" t="s">
        <v>521</v>
      </c>
      <c r="F95" s="137" t="s">
        <v>734</v>
      </c>
      <c r="G95" s="137" t="s">
        <v>522</v>
      </c>
      <c r="H95" s="7" t="s">
        <v>523</v>
      </c>
      <c r="I95" s="145" t="s">
        <v>351</v>
      </c>
      <c r="J95" s="146"/>
      <c r="K95" s="20"/>
      <c r="L95" s="145" t="s">
        <v>351</v>
      </c>
      <c r="M95" s="146" t="s">
        <v>351</v>
      </c>
      <c r="N95" s="146"/>
      <c r="O95" s="146"/>
      <c r="P95" s="146" t="s">
        <v>351</v>
      </c>
      <c r="Q95" s="146" t="s">
        <v>351</v>
      </c>
      <c r="R95" s="146"/>
      <c r="S95" s="146"/>
      <c r="T95" s="20" t="s">
        <v>351</v>
      </c>
      <c r="U95" s="145" t="s">
        <v>351</v>
      </c>
      <c r="V95" s="20" t="s">
        <v>351</v>
      </c>
      <c r="W95" s="145" t="s">
        <v>351</v>
      </c>
      <c r="X95" s="146" t="s">
        <v>351</v>
      </c>
      <c r="Y95" s="20" t="s">
        <v>351</v>
      </c>
      <c r="Z95" s="145"/>
      <c r="AA95" s="146" t="s">
        <v>351</v>
      </c>
      <c r="AB95" s="20"/>
      <c r="AC95" s="21" t="s">
        <v>351</v>
      </c>
      <c r="AD95" s="6" t="s">
        <v>278</v>
      </c>
      <c r="AE95" s="145" t="s">
        <v>351</v>
      </c>
      <c r="AF95" s="146" t="s">
        <v>351</v>
      </c>
      <c r="AG95" s="146"/>
      <c r="AH95" s="20" t="s">
        <v>351</v>
      </c>
      <c r="AI95" s="18">
        <v>10</v>
      </c>
      <c r="AJ95" s="22"/>
      <c r="AK95" s="4"/>
      <c r="AL95" s="4"/>
      <c r="AM95" s="4"/>
    </row>
    <row r="96" spans="1:39" ht="39.950000000000003" customHeight="1">
      <c r="A96" s="157" t="s">
        <v>197</v>
      </c>
      <c r="B96" s="156">
        <v>4010200048</v>
      </c>
      <c r="C96" s="137" t="s">
        <v>196</v>
      </c>
      <c r="D96" s="137" t="s">
        <v>152</v>
      </c>
      <c r="E96" s="137" t="s">
        <v>360</v>
      </c>
      <c r="F96" s="137" t="s">
        <v>361</v>
      </c>
      <c r="G96" s="137" t="s">
        <v>362</v>
      </c>
      <c r="H96" s="7" t="s">
        <v>363</v>
      </c>
      <c r="I96" s="145" t="s">
        <v>351</v>
      </c>
      <c r="J96" s="146"/>
      <c r="K96" s="20"/>
      <c r="L96" s="145"/>
      <c r="M96" s="146" t="s">
        <v>351</v>
      </c>
      <c r="N96" s="146"/>
      <c r="O96" s="146"/>
      <c r="P96" s="146"/>
      <c r="Q96" s="146"/>
      <c r="R96" s="146"/>
      <c r="S96" s="146"/>
      <c r="T96" s="20"/>
      <c r="U96" s="145" t="s">
        <v>351</v>
      </c>
      <c r="V96" s="20" t="s">
        <v>351</v>
      </c>
      <c r="W96" s="145"/>
      <c r="X96" s="146"/>
      <c r="Y96" s="20" t="s">
        <v>351</v>
      </c>
      <c r="Z96" s="145"/>
      <c r="AA96" s="146"/>
      <c r="AB96" s="20"/>
      <c r="AC96" s="21"/>
      <c r="AD96" s="22"/>
      <c r="AE96" s="145" t="s">
        <v>351</v>
      </c>
      <c r="AF96" s="146"/>
      <c r="AG96" s="146"/>
      <c r="AH96" s="20"/>
      <c r="AI96" s="18">
        <v>3</v>
      </c>
      <c r="AJ96" s="22"/>
      <c r="AK96" s="4"/>
      <c r="AL96" s="4"/>
      <c r="AM96" s="4"/>
    </row>
    <row r="97" spans="1:39" ht="39.950000000000003" customHeight="1">
      <c r="A97" s="157">
        <v>4060202688</v>
      </c>
      <c r="B97" s="156">
        <v>4050202680</v>
      </c>
      <c r="C97" s="137" t="s">
        <v>153</v>
      </c>
      <c r="D97" s="137" t="s">
        <v>154</v>
      </c>
      <c r="E97" s="137" t="s">
        <v>372</v>
      </c>
      <c r="F97" s="137" t="s">
        <v>735</v>
      </c>
      <c r="G97" s="137" t="s">
        <v>373</v>
      </c>
      <c r="H97" s="7" t="s">
        <v>374</v>
      </c>
      <c r="I97" s="145" t="s">
        <v>351</v>
      </c>
      <c r="J97" s="146"/>
      <c r="K97" s="20"/>
      <c r="L97" s="145" t="s">
        <v>351</v>
      </c>
      <c r="M97" s="146" t="s">
        <v>351</v>
      </c>
      <c r="N97" s="146"/>
      <c r="O97" s="146"/>
      <c r="P97" s="146" t="s">
        <v>351</v>
      </c>
      <c r="Q97" s="146" t="s">
        <v>351</v>
      </c>
      <c r="R97" s="146"/>
      <c r="S97" s="146"/>
      <c r="T97" s="20" t="s">
        <v>351</v>
      </c>
      <c r="U97" s="145" t="s">
        <v>351</v>
      </c>
      <c r="V97" s="20"/>
      <c r="W97" s="145" t="s">
        <v>351</v>
      </c>
      <c r="X97" s="146" t="s">
        <v>351</v>
      </c>
      <c r="Y97" s="20" t="s">
        <v>351</v>
      </c>
      <c r="Z97" s="145" t="s">
        <v>351</v>
      </c>
      <c r="AA97" s="146"/>
      <c r="AB97" s="20" t="s">
        <v>351</v>
      </c>
      <c r="AC97" s="21" t="s">
        <v>351</v>
      </c>
      <c r="AD97" s="6" t="s">
        <v>240</v>
      </c>
      <c r="AE97" s="145" t="s">
        <v>351</v>
      </c>
      <c r="AF97" s="146" t="s">
        <v>351</v>
      </c>
      <c r="AG97" s="146"/>
      <c r="AH97" s="20"/>
      <c r="AI97" s="18">
        <v>3</v>
      </c>
      <c r="AJ97" s="22"/>
      <c r="AK97" s="4"/>
      <c r="AL97" s="4"/>
      <c r="AM97" s="4"/>
    </row>
    <row r="98" spans="1:39" ht="39.950000000000003" customHeight="1">
      <c r="A98" s="157">
        <v>4060203033</v>
      </c>
      <c r="B98" s="156">
        <v>4050203035</v>
      </c>
      <c r="C98" s="137" t="s">
        <v>153</v>
      </c>
      <c r="D98" s="137" t="s">
        <v>155</v>
      </c>
      <c r="E98" s="137" t="s">
        <v>383</v>
      </c>
      <c r="F98" s="137" t="s">
        <v>736</v>
      </c>
      <c r="G98" s="137" t="s">
        <v>384</v>
      </c>
      <c r="H98" s="7" t="s">
        <v>385</v>
      </c>
      <c r="I98" s="145" t="s">
        <v>351</v>
      </c>
      <c r="J98" s="146"/>
      <c r="K98" s="20"/>
      <c r="L98" s="145"/>
      <c r="M98" s="146" t="s">
        <v>351</v>
      </c>
      <c r="N98" s="146"/>
      <c r="O98" s="146"/>
      <c r="P98" s="146"/>
      <c r="Q98" s="146" t="s">
        <v>351</v>
      </c>
      <c r="R98" s="146"/>
      <c r="S98" s="146"/>
      <c r="T98" s="20" t="s">
        <v>351</v>
      </c>
      <c r="U98" s="145" t="s">
        <v>351</v>
      </c>
      <c r="V98" s="20"/>
      <c r="W98" s="145" t="s">
        <v>351</v>
      </c>
      <c r="X98" s="146" t="s">
        <v>351</v>
      </c>
      <c r="Y98" s="20" t="s">
        <v>351</v>
      </c>
      <c r="Z98" s="145"/>
      <c r="AA98" s="146"/>
      <c r="AB98" s="20"/>
      <c r="AC98" s="21" t="s">
        <v>351</v>
      </c>
      <c r="AD98" s="6" t="s">
        <v>240</v>
      </c>
      <c r="AE98" s="145"/>
      <c r="AF98" s="146" t="s">
        <v>351</v>
      </c>
      <c r="AG98" s="146"/>
      <c r="AH98" s="20"/>
      <c r="AI98" s="18">
        <v>1</v>
      </c>
      <c r="AJ98" s="22"/>
      <c r="AK98" s="4"/>
      <c r="AL98" s="4"/>
      <c r="AM98" s="4"/>
    </row>
    <row r="99" spans="1:39" ht="39.950000000000003" customHeight="1">
      <c r="A99" s="157">
        <v>4060202720</v>
      </c>
      <c r="B99" s="156">
        <v>4050202722</v>
      </c>
      <c r="C99" s="137" t="s">
        <v>153</v>
      </c>
      <c r="D99" s="137" t="s">
        <v>156</v>
      </c>
      <c r="E99" s="137" t="s">
        <v>383</v>
      </c>
      <c r="F99" s="137" t="s">
        <v>737</v>
      </c>
      <c r="G99" s="137" t="s">
        <v>373</v>
      </c>
      <c r="H99" s="7" t="s">
        <v>374</v>
      </c>
      <c r="I99" s="145" t="s">
        <v>351</v>
      </c>
      <c r="J99" s="146"/>
      <c r="K99" s="20"/>
      <c r="L99" s="145"/>
      <c r="M99" s="146" t="s">
        <v>351</v>
      </c>
      <c r="N99" s="146" t="s">
        <v>351</v>
      </c>
      <c r="O99" s="146"/>
      <c r="P99" s="146"/>
      <c r="Q99" s="146" t="s">
        <v>351</v>
      </c>
      <c r="R99" s="146" t="s">
        <v>351</v>
      </c>
      <c r="S99" s="146"/>
      <c r="T99" s="20" t="s">
        <v>351</v>
      </c>
      <c r="U99" s="145" t="s">
        <v>351</v>
      </c>
      <c r="V99" s="20"/>
      <c r="W99" s="145" t="s">
        <v>351</v>
      </c>
      <c r="X99" s="146" t="s">
        <v>351</v>
      </c>
      <c r="Y99" s="20" t="s">
        <v>351</v>
      </c>
      <c r="Z99" s="145"/>
      <c r="AA99" s="146"/>
      <c r="AB99" s="20"/>
      <c r="AC99" s="21" t="s">
        <v>351</v>
      </c>
      <c r="AD99" s="6" t="s">
        <v>240</v>
      </c>
      <c r="AE99" s="145" t="s">
        <v>351</v>
      </c>
      <c r="AF99" s="146" t="s">
        <v>351</v>
      </c>
      <c r="AG99" s="146"/>
      <c r="AH99" s="20"/>
      <c r="AI99" s="18">
        <v>3</v>
      </c>
      <c r="AJ99" s="22"/>
      <c r="AK99" s="4"/>
      <c r="AL99" s="4"/>
      <c r="AM99" s="4"/>
    </row>
    <row r="100" spans="1:39" ht="39.950000000000003" customHeight="1">
      <c r="A100" s="157">
        <v>4060100031</v>
      </c>
      <c r="B100" s="156">
        <v>4050102583</v>
      </c>
      <c r="C100" s="137" t="s">
        <v>157</v>
      </c>
      <c r="D100" s="137" t="s">
        <v>158</v>
      </c>
      <c r="E100" s="137" t="s">
        <v>397</v>
      </c>
      <c r="F100" s="137" t="s">
        <v>738</v>
      </c>
      <c r="G100" s="137" t="s">
        <v>400</v>
      </c>
      <c r="H100" s="7" t="s">
        <v>401</v>
      </c>
      <c r="I100" s="145" t="s">
        <v>351</v>
      </c>
      <c r="J100" s="146"/>
      <c r="K100" s="20"/>
      <c r="L100" s="145"/>
      <c r="M100" s="146"/>
      <c r="N100" s="146"/>
      <c r="O100" s="146"/>
      <c r="P100" s="146"/>
      <c r="Q100" s="146" t="s">
        <v>351</v>
      </c>
      <c r="R100" s="146"/>
      <c r="S100" s="146"/>
      <c r="T100" s="20" t="s">
        <v>351</v>
      </c>
      <c r="U100" s="145" t="s">
        <v>351</v>
      </c>
      <c r="V100" s="20"/>
      <c r="W100" s="145" t="s">
        <v>351</v>
      </c>
      <c r="X100" s="146"/>
      <c r="Y100" s="20"/>
      <c r="Z100" s="145"/>
      <c r="AA100" s="146"/>
      <c r="AB100" s="20"/>
      <c r="AC100" s="21"/>
      <c r="AD100" s="22"/>
      <c r="AE100" s="145" t="s">
        <v>351</v>
      </c>
      <c r="AF100" s="146"/>
      <c r="AG100" s="146"/>
      <c r="AH100" s="20"/>
      <c r="AI100" s="133">
        <v>3</v>
      </c>
      <c r="AJ100" s="22"/>
      <c r="AK100" s="4"/>
      <c r="AL100" s="4"/>
      <c r="AM100" s="4"/>
    </row>
    <row r="101" spans="1:39" ht="39.950000000000003" customHeight="1">
      <c r="A101" s="156">
        <v>4062000215</v>
      </c>
      <c r="B101" s="156">
        <v>4052000215</v>
      </c>
      <c r="C101" s="137" t="s">
        <v>274</v>
      </c>
      <c r="D101" s="137" t="s">
        <v>275</v>
      </c>
      <c r="E101" s="137" t="s">
        <v>617</v>
      </c>
      <c r="F101" s="137" t="s">
        <v>616</v>
      </c>
      <c r="G101" s="137" t="s">
        <v>554</v>
      </c>
      <c r="H101" s="7"/>
      <c r="I101" s="145"/>
      <c r="J101" s="146" t="s">
        <v>351</v>
      </c>
      <c r="K101" s="20"/>
      <c r="L101" s="145" t="s">
        <v>351</v>
      </c>
      <c r="M101" s="146" t="s">
        <v>351</v>
      </c>
      <c r="N101" s="146"/>
      <c r="O101" s="146" t="s">
        <v>351</v>
      </c>
      <c r="P101" s="146" t="s">
        <v>351</v>
      </c>
      <c r="Q101" s="146" t="s">
        <v>351</v>
      </c>
      <c r="R101" s="146"/>
      <c r="S101" s="146" t="s">
        <v>351</v>
      </c>
      <c r="T101" s="20"/>
      <c r="U101" s="145" t="s">
        <v>351</v>
      </c>
      <c r="V101" s="20" t="s">
        <v>351</v>
      </c>
      <c r="W101" s="145" t="s">
        <v>351</v>
      </c>
      <c r="X101" s="146" t="s">
        <v>351</v>
      </c>
      <c r="Y101" s="20" t="s">
        <v>351</v>
      </c>
      <c r="Z101" s="145" t="s">
        <v>351</v>
      </c>
      <c r="AA101" s="146"/>
      <c r="AB101" s="20" t="s">
        <v>351</v>
      </c>
      <c r="AC101" s="21"/>
      <c r="AD101" s="22"/>
      <c r="AE101" s="145"/>
      <c r="AF101" s="146" t="s">
        <v>351</v>
      </c>
      <c r="AG101" s="146"/>
      <c r="AH101" s="20"/>
      <c r="AI101" s="18">
        <v>6</v>
      </c>
      <c r="AJ101" s="22"/>
      <c r="AK101" s="4"/>
      <c r="AL101" s="4"/>
      <c r="AM101" s="4"/>
    </row>
    <row r="102" spans="1:39" ht="39.950000000000003" customHeight="1">
      <c r="A102" s="156">
        <v>4060200450</v>
      </c>
      <c r="B102" s="156">
        <v>4010200451</v>
      </c>
      <c r="C102" s="137" t="s">
        <v>184</v>
      </c>
      <c r="D102" s="137" t="s">
        <v>185</v>
      </c>
      <c r="E102" s="137" t="s">
        <v>369</v>
      </c>
      <c r="F102" s="137" t="s">
        <v>739</v>
      </c>
      <c r="G102" s="137" t="s">
        <v>370</v>
      </c>
      <c r="H102" s="7" t="s">
        <v>371</v>
      </c>
      <c r="I102" s="145" t="s">
        <v>351</v>
      </c>
      <c r="J102" s="146"/>
      <c r="K102" s="20"/>
      <c r="L102" s="145" t="s">
        <v>351</v>
      </c>
      <c r="M102" s="146"/>
      <c r="N102" s="146"/>
      <c r="O102" s="146" t="s">
        <v>351</v>
      </c>
      <c r="P102" s="146" t="s">
        <v>351</v>
      </c>
      <c r="Q102" s="146"/>
      <c r="R102" s="146"/>
      <c r="S102" s="146" t="s">
        <v>351</v>
      </c>
      <c r="T102" s="20"/>
      <c r="U102" s="145" t="s">
        <v>351</v>
      </c>
      <c r="V102" s="20" t="s">
        <v>351</v>
      </c>
      <c r="W102" s="145" t="s">
        <v>351</v>
      </c>
      <c r="X102" s="146" t="s">
        <v>351</v>
      </c>
      <c r="Y102" s="20" t="s">
        <v>351</v>
      </c>
      <c r="Z102" s="145" t="s">
        <v>351</v>
      </c>
      <c r="AA102" s="146"/>
      <c r="AB102" s="20"/>
      <c r="AC102" s="21"/>
      <c r="AD102" s="22"/>
      <c r="AE102" s="145" t="s">
        <v>351</v>
      </c>
      <c r="AF102" s="146" t="s">
        <v>351</v>
      </c>
      <c r="AG102" s="146" t="s">
        <v>351</v>
      </c>
      <c r="AH102" s="20" t="s">
        <v>351</v>
      </c>
      <c r="AI102" s="18">
        <v>2</v>
      </c>
      <c r="AJ102" s="22"/>
      <c r="AK102" s="4"/>
      <c r="AL102" s="4"/>
      <c r="AM102" s="4"/>
    </row>
    <row r="103" spans="1:39" ht="39.950000000000003" customHeight="1">
      <c r="A103" s="156">
        <v>4061400265</v>
      </c>
      <c r="B103" s="156">
        <v>4051402719</v>
      </c>
      <c r="C103" s="137" t="s">
        <v>279</v>
      </c>
      <c r="D103" s="137" t="s">
        <v>280</v>
      </c>
      <c r="E103" s="137" t="s">
        <v>539</v>
      </c>
      <c r="F103" s="137" t="s">
        <v>740</v>
      </c>
      <c r="G103" s="137" t="s">
        <v>540</v>
      </c>
      <c r="H103" s="7" t="s">
        <v>541</v>
      </c>
      <c r="I103" s="145"/>
      <c r="J103" s="146"/>
      <c r="K103" s="20"/>
      <c r="L103" s="145" t="s">
        <v>351</v>
      </c>
      <c r="M103" s="146" t="s">
        <v>351</v>
      </c>
      <c r="N103" s="146"/>
      <c r="O103" s="146" t="s">
        <v>351</v>
      </c>
      <c r="P103" s="146" t="s">
        <v>351</v>
      </c>
      <c r="Q103" s="146" t="s">
        <v>351</v>
      </c>
      <c r="R103" s="146" t="s">
        <v>351</v>
      </c>
      <c r="S103" s="146" t="s">
        <v>351</v>
      </c>
      <c r="T103" s="20" t="s">
        <v>351</v>
      </c>
      <c r="U103" s="145" t="s">
        <v>351</v>
      </c>
      <c r="V103" s="20" t="s">
        <v>351</v>
      </c>
      <c r="W103" s="145" t="s">
        <v>351</v>
      </c>
      <c r="X103" s="146" t="s">
        <v>351</v>
      </c>
      <c r="Y103" s="20" t="s">
        <v>351</v>
      </c>
      <c r="Z103" s="145" t="s">
        <v>351</v>
      </c>
      <c r="AA103" s="146"/>
      <c r="AB103" s="20" t="s">
        <v>351</v>
      </c>
      <c r="AC103" s="21" t="s">
        <v>351</v>
      </c>
      <c r="AD103" s="22" t="s">
        <v>281</v>
      </c>
      <c r="AE103" s="145"/>
      <c r="AF103" s="146"/>
      <c r="AG103" s="146"/>
      <c r="AH103" s="20"/>
      <c r="AI103" s="18">
        <v>10</v>
      </c>
      <c r="AJ103" s="6" t="s">
        <v>282</v>
      </c>
      <c r="AK103" s="3"/>
      <c r="AL103" s="3"/>
      <c r="AM103" s="3"/>
    </row>
    <row r="104" spans="1:39" s="12" customFormat="1" ht="39.950000000000003" customHeight="1">
      <c r="A104" s="156">
        <v>4060400035</v>
      </c>
      <c r="B104" s="156">
        <v>4010400036</v>
      </c>
      <c r="C104" s="137" t="s">
        <v>254</v>
      </c>
      <c r="D104" s="137" t="s">
        <v>255</v>
      </c>
      <c r="E104" s="137" t="s">
        <v>574</v>
      </c>
      <c r="F104" s="137" t="s">
        <v>575</v>
      </c>
      <c r="G104" s="137" t="s">
        <v>576</v>
      </c>
      <c r="H104" s="7" t="s">
        <v>577</v>
      </c>
      <c r="I104" s="145" t="s">
        <v>351</v>
      </c>
      <c r="J104" s="146"/>
      <c r="K104" s="20"/>
      <c r="L104" s="145"/>
      <c r="M104" s="146" t="s">
        <v>351</v>
      </c>
      <c r="N104" s="146"/>
      <c r="O104" s="146"/>
      <c r="P104" s="146"/>
      <c r="Q104" s="146" t="s">
        <v>351</v>
      </c>
      <c r="R104" s="146"/>
      <c r="S104" s="146"/>
      <c r="T104" s="20" t="s">
        <v>351</v>
      </c>
      <c r="U104" s="145" t="s">
        <v>351</v>
      </c>
      <c r="V104" s="20" t="s">
        <v>351</v>
      </c>
      <c r="W104" s="145"/>
      <c r="X104" s="146" t="s">
        <v>351</v>
      </c>
      <c r="Y104" s="20" t="s">
        <v>351</v>
      </c>
      <c r="Z104" s="145"/>
      <c r="AA104" s="146"/>
      <c r="AB104" s="20"/>
      <c r="AC104" s="21" t="s">
        <v>351</v>
      </c>
      <c r="AD104" s="22" t="s">
        <v>256</v>
      </c>
      <c r="AE104" s="145" t="s">
        <v>351</v>
      </c>
      <c r="AF104" s="146" t="s">
        <v>351</v>
      </c>
      <c r="AG104" s="146"/>
      <c r="AH104" s="20"/>
      <c r="AI104" s="18">
        <v>3</v>
      </c>
      <c r="AJ104" s="22"/>
      <c r="AK104" s="3"/>
      <c r="AL104" s="3"/>
      <c r="AM104" s="3"/>
    </row>
    <row r="105" spans="1:39" ht="39.950000000000003" customHeight="1">
      <c r="A105" s="156">
        <v>4060400464</v>
      </c>
      <c r="B105" s="156">
        <v>4010400465</v>
      </c>
      <c r="C105" s="137" t="s">
        <v>254</v>
      </c>
      <c r="D105" s="137" t="s">
        <v>160</v>
      </c>
      <c r="E105" s="137" t="s">
        <v>568</v>
      </c>
      <c r="F105" s="137" t="s">
        <v>741</v>
      </c>
      <c r="G105" s="137" t="s">
        <v>569</v>
      </c>
      <c r="H105" s="7" t="s">
        <v>570</v>
      </c>
      <c r="I105" s="145" t="s">
        <v>351</v>
      </c>
      <c r="J105" s="146"/>
      <c r="K105" s="20"/>
      <c r="L105" s="145"/>
      <c r="M105" s="146" t="s">
        <v>351</v>
      </c>
      <c r="N105" s="146"/>
      <c r="O105" s="146"/>
      <c r="P105" s="146"/>
      <c r="Q105" s="146" t="s">
        <v>351</v>
      </c>
      <c r="R105" s="146"/>
      <c r="S105" s="146"/>
      <c r="T105" s="20" t="s">
        <v>351</v>
      </c>
      <c r="U105" s="145" t="s">
        <v>351</v>
      </c>
      <c r="V105" s="20" t="s">
        <v>351</v>
      </c>
      <c r="W105" s="145"/>
      <c r="X105" s="146" t="s">
        <v>351</v>
      </c>
      <c r="Y105" s="20" t="s">
        <v>351</v>
      </c>
      <c r="Z105" s="145"/>
      <c r="AA105" s="146"/>
      <c r="AB105" s="20"/>
      <c r="AC105" s="21"/>
      <c r="AD105" s="22"/>
      <c r="AE105" s="145" t="s">
        <v>351</v>
      </c>
      <c r="AF105" s="146" t="s">
        <v>351</v>
      </c>
      <c r="AG105" s="146"/>
      <c r="AH105" s="20"/>
      <c r="AI105" s="18">
        <v>5</v>
      </c>
      <c r="AJ105" s="22"/>
      <c r="AK105" s="3"/>
      <c r="AL105" s="3"/>
      <c r="AM105" s="3"/>
    </row>
    <row r="106" spans="1:39" ht="39.950000000000003" customHeight="1">
      <c r="A106" s="157">
        <v>4060290196</v>
      </c>
      <c r="B106" s="156">
        <v>4050202573</v>
      </c>
      <c r="C106" s="137" t="s">
        <v>161</v>
      </c>
      <c r="D106" s="137" t="s">
        <v>162</v>
      </c>
      <c r="E106" s="137" t="s">
        <v>366</v>
      </c>
      <c r="F106" s="137" t="s">
        <v>742</v>
      </c>
      <c r="G106" s="137" t="s">
        <v>367</v>
      </c>
      <c r="H106" s="7" t="s">
        <v>368</v>
      </c>
      <c r="I106" s="145"/>
      <c r="J106" s="146" t="s">
        <v>351</v>
      </c>
      <c r="K106" s="20"/>
      <c r="L106" s="145"/>
      <c r="M106" s="146"/>
      <c r="N106" s="146"/>
      <c r="O106" s="146"/>
      <c r="P106" s="146" t="s">
        <v>351</v>
      </c>
      <c r="Q106" s="146" t="s">
        <v>351</v>
      </c>
      <c r="R106" s="146"/>
      <c r="S106" s="146"/>
      <c r="T106" s="20" t="s">
        <v>351</v>
      </c>
      <c r="U106" s="145" t="s">
        <v>351</v>
      </c>
      <c r="V106" s="20"/>
      <c r="W106" s="145" t="s">
        <v>351</v>
      </c>
      <c r="X106" s="146"/>
      <c r="Y106" s="20"/>
      <c r="Z106" s="145" t="s">
        <v>351</v>
      </c>
      <c r="AA106" s="146" t="s">
        <v>351</v>
      </c>
      <c r="AB106" s="20" t="s">
        <v>351</v>
      </c>
      <c r="AC106" s="21"/>
      <c r="AD106" s="22"/>
      <c r="AE106" s="145" t="s">
        <v>351</v>
      </c>
      <c r="AF106" s="146"/>
      <c r="AG106" s="146"/>
      <c r="AH106" s="20"/>
      <c r="AI106" s="18">
        <v>3</v>
      </c>
      <c r="AJ106" s="22"/>
      <c r="AK106" s="3"/>
      <c r="AL106" s="3"/>
      <c r="AM106" s="3"/>
    </row>
    <row r="107" spans="1:39" ht="39.950000000000003" customHeight="1">
      <c r="A107" s="156">
        <v>4061203479</v>
      </c>
      <c r="B107" s="156">
        <v>4051203471</v>
      </c>
      <c r="C107" s="137" t="s">
        <v>163</v>
      </c>
      <c r="D107" s="137" t="s">
        <v>283</v>
      </c>
      <c r="E107" s="137" t="s">
        <v>743</v>
      </c>
      <c r="F107" s="137" t="s">
        <v>744</v>
      </c>
      <c r="G107" s="137" t="s">
        <v>745</v>
      </c>
      <c r="H107" s="7" t="s">
        <v>420</v>
      </c>
      <c r="I107" s="145" t="s">
        <v>351</v>
      </c>
      <c r="J107" s="146"/>
      <c r="K107" s="20"/>
      <c r="L107" s="145" t="s">
        <v>351</v>
      </c>
      <c r="M107" s="146" t="s">
        <v>351</v>
      </c>
      <c r="N107" s="146" t="s">
        <v>351</v>
      </c>
      <c r="O107" s="146"/>
      <c r="P107" s="146"/>
      <c r="Q107" s="146"/>
      <c r="R107" s="146"/>
      <c r="S107" s="146"/>
      <c r="T107" s="20"/>
      <c r="U107" s="145" t="s">
        <v>351</v>
      </c>
      <c r="V107" s="20"/>
      <c r="W107" s="145"/>
      <c r="X107" s="146"/>
      <c r="Y107" s="20" t="s">
        <v>351</v>
      </c>
      <c r="Z107" s="145"/>
      <c r="AA107" s="146"/>
      <c r="AB107" s="20"/>
      <c r="AC107" s="21" t="s">
        <v>351</v>
      </c>
      <c r="AD107" s="22"/>
      <c r="AE107" s="145" t="s">
        <v>351</v>
      </c>
      <c r="AF107" s="146" t="s">
        <v>351</v>
      </c>
      <c r="AG107" s="146" t="s">
        <v>351</v>
      </c>
      <c r="AH107" s="20" t="s">
        <v>351</v>
      </c>
      <c r="AI107" s="18">
        <v>6</v>
      </c>
      <c r="AJ107" s="6"/>
      <c r="AK107" s="3"/>
      <c r="AL107" s="3"/>
      <c r="AM107" s="3"/>
    </row>
    <row r="108" spans="1:39" ht="39.950000000000003" customHeight="1">
      <c r="A108" s="156">
        <v>4061203362</v>
      </c>
      <c r="B108" s="156">
        <v>4051203364</v>
      </c>
      <c r="C108" s="137" t="s">
        <v>163</v>
      </c>
      <c r="D108" s="137" t="s">
        <v>284</v>
      </c>
      <c r="E108" s="137" t="s">
        <v>418</v>
      </c>
      <c r="F108" s="137" t="s">
        <v>746</v>
      </c>
      <c r="G108" s="137" t="s">
        <v>419</v>
      </c>
      <c r="H108" s="7" t="s">
        <v>420</v>
      </c>
      <c r="I108" s="145" t="s">
        <v>351</v>
      </c>
      <c r="J108" s="146"/>
      <c r="K108" s="20"/>
      <c r="L108" s="145" t="s">
        <v>351</v>
      </c>
      <c r="M108" s="146" t="s">
        <v>351</v>
      </c>
      <c r="N108" s="146" t="s">
        <v>351</v>
      </c>
      <c r="O108" s="146"/>
      <c r="P108" s="146"/>
      <c r="Q108" s="146"/>
      <c r="R108" s="146"/>
      <c r="S108" s="146"/>
      <c r="T108" s="20"/>
      <c r="U108" s="145" t="s">
        <v>351</v>
      </c>
      <c r="V108" s="20"/>
      <c r="W108" s="145"/>
      <c r="X108" s="146"/>
      <c r="Y108" s="20" t="s">
        <v>351</v>
      </c>
      <c r="Z108" s="145"/>
      <c r="AA108" s="146"/>
      <c r="AB108" s="20"/>
      <c r="AC108" s="21" t="s">
        <v>351</v>
      </c>
      <c r="AD108" s="22"/>
      <c r="AE108" s="145" t="s">
        <v>351</v>
      </c>
      <c r="AF108" s="146" t="s">
        <v>351</v>
      </c>
      <c r="AG108" s="146" t="s">
        <v>351</v>
      </c>
      <c r="AH108" s="20" t="s">
        <v>351</v>
      </c>
      <c r="AI108" s="18">
        <v>6</v>
      </c>
      <c r="AJ108" s="6"/>
      <c r="AK108" s="3"/>
      <c r="AL108" s="3"/>
      <c r="AM108" s="3"/>
    </row>
    <row r="109" spans="1:39" ht="39.950000000000003" customHeight="1">
      <c r="A109" s="156">
        <v>4063500039</v>
      </c>
      <c r="B109" s="156">
        <v>4013500048</v>
      </c>
      <c r="C109" s="137" t="s">
        <v>208</v>
      </c>
      <c r="D109" s="137" t="s">
        <v>209</v>
      </c>
      <c r="E109" s="137" t="s">
        <v>603</v>
      </c>
      <c r="F109" s="137" t="s">
        <v>615</v>
      </c>
      <c r="G109" s="137" t="s">
        <v>604</v>
      </c>
      <c r="H109" s="7" t="s">
        <v>605</v>
      </c>
      <c r="I109" s="145" t="s">
        <v>351</v>
      </c>
      <c r="J109" s="146"/>
      <c r="K109" s="20"/>
      <c r="L109" s="145"/>
      <c r="M109" s="146" t="s">
        <v>351</v>
      </c>
      <c r="N109" s="146"/>
      <c r="O109" s="146"/>
      <c r="P109" s="146"/>
      <c r="Q109" s="146"/>
      <c r="R109" s="146"/>
      <c r="S109" s="146"/>
      <c r="T109" s="20"/>
      <c r="U109" s="145"/>
      <c r="V109" s="20" t="s">
        <v>351</v>
      </c>
      <c r="W109" s="145"/>
      <c r="X109" s="146"/>
      <c r="Y109" s="20" t="s">
        <v>351</v>
      </c>
      <c r="Z109" s="145"/>
      <c r="AA109" s="146"/>
      <c r="AB109" s="20"/>
      <c r="AC109" s="21"/>
      <c r="AD109" s="22"/>
      <c r="AE109" s="145" t="s">
        <v>351</v>
      </c>
      <c r="AF109" s="146" t="s">
        <v>351</v>
      </c>
      <c r="AG109" s="146" t="s">
        <v>351</v>
      </c>
      <c r="AH109" s="20" t="s">
        <v>351</v>
      </c>
      <c r="AI109" s="18">
        <v>2</v>
      </c>
      <c r="AJ109" s="22"/>
      <c r="AK109" s="3"/>
      <c r="AL109" s="3"/>
      <c r="AM109" s="3"/>
    </row>
    <row r="110" spans="1:39" ht="39.950000000000003" customHeight="1">
      <c r="A110" s="157">
        <v>4061900041</v>
      </c>
      <c r="B110" s="156">
        <v>4011900042</v>
      </c>
      <c r="C110" s="137" t="s">
        <v>100</v>
      </c>
      <c r="D110" s="137" t="s">
        <v>164</v>
      </c>
      <c r="E110" s="137" t="s">
        <v>558</v>
      </c>
      <c r="F110" s="137" t="s">
        <v>747</v>
      </c>
      <c r="G110" s="137" t="s">
        <v>559</v>
      </c>
      <c r="H110" s="7" t="s">
        <v>560</v>
      </c>
      <c r="I110" s="145"/>
      <c r="J110" s="146"/>
      <c r="K110" s="20"/>
      <c r="L110" s="145"/>
      <c r="M110" s="146" t="s">
        <v>351</v>
      </c>
      <c r="N110" s="146"/>
      <c r="O110" s="146"/>
      <c r="P110" s="146"/>
      <c r="Q110" s="146" t="s">
        <v>351</v>
      </c>
      <c r="R110" s="146"/>
      <c r="S110" s="146"/>
      <c r="T110" s="20"/>
      <c r="U110" s="145" t="s">
        <v>351</v>
      </c>
      <c r="V110" s="20" t="s">
        <v>351</v>
      </c>
      <c r="W110" s="145"/>
      <c r="X110" s="146"/>
      <c r="Y110" s="20"/>
      <c r="Z110" s="145"/>
      <c r="AA110" s="146" t="s">
        <v>351</v>
      </c>
      <c r="AB110" s="20"/>
      <c r="AC110" s="19"/>
      <c r="AD110" s="22"/>
      <c r="AE110" s="153" t="s">
        <v>351</v>
      </c>
      <c r="AF110" s="154" t="s">
        <v>351</v>
      </c>
      <c r="AG110" s="154" t="s">
        <v>351</v>
      </c>
      <c r="AH110" s="155" t="s">
        <v>351</v>
      </c>
      <c r="AI110" s="11">
        <v>2</v>
      </c>
      <c r="AJ110" s="22"/>
      <c r="AK110" s="3"/>
      <c r="AL110" s="3"/>
      <c r="AM110" s="3"/>
    </row>
    <row r="111" spans="1:39" ht="39.950000000000003" customHeight="1">
      <c r="A111" s="156">
        <v>4060600055</v>
      </c>
      <c r="B111" s="156">
        <v>4010600056</v>
      </c>
      <c r="C111" s="137" t="s">
        <v>114</v>
      </c>
      <c r="D111" s="137" t="s">
        <v>165</v>
      </c>
      <c r="E111" s="137" t="s">
        <v>533</v>
      </c>
      <c r="F111" s="137" t="s">
        <v>748</v>
      </c>
      <c r="G111" s="137" t="s">
        <v>534</v>
      </c>
      <c r="H111" s="7" t="s">
        <v>535</v>
      </c>
      <c r="I111" s="145" t="s">
        <v>351</v>
      </c>
      <c r="J111" s="146"/>
      <c r="K111" s="20"/>
      <c r="L111" s="145"/>
      <c r="M111" s="146" t="s">
        <v>351</v>
      </c>
      <c r="N111" s="146"/>
      <c r="O111" s="146"/>
      <c r="P111" s="146"/>
      <c r="Q111" s="146" t="s">
        <v>351</v>
      </c>
      <c r="R111" s="146"/>
      <c r="S111" s="146"/>
      <c r="T111" s="20"/>
      <c r="U111" s="145"/>
      <c r="V111" s="20" t="s">
        <v>351</v>
      </c>
      <c r="W111" s="145"/>
      <c r="X111" s="146" t="s">
        <v>351</v>
      </c>
      <c r="Y111" s="20" t="s">
        <v>351</v>
      </c>
      <c r="Z111" s="145"/>
      <c r="AA111" s="146"/>
      <c r="AB111" s="20"/>
      <c r="AC111" s="21"/>
      <c r="AD111" s="22"/>
      <c r="AE111" s="145" t="s">
        <v>351</v>
      </c>
      <c r="AF111" s="146" t="s">
        <v>351</v>
      </c>
      <c r="AG111" s="146" t="s">
        <v>351</v>
      </c>
      <c r="AH111" s="20" t="s">
        <v>351</v>
      </c>
      <c r="AI111" s="18">
        <v>0</v>
      </c>
      <c r="AJ111" s="22"/>
      <c r="AK111" s="3"/>
      <c r="AL111" s="3"/>
      <c r="AM111" s="3"/>
    </row>
    <row r="112" spans="1:39" ht="39.950000000000003" customHeight="1">
      <c r="A112" s="157">
        <v>4060600048</v>
      </c>
      <c r="B112" s="156">
        <v>4010600049</v>
      </c>
      <c r="C112" s="137" t="s">
        <v>166</v>
      </c>
      <c r="D112" s="137" t="s">
        <v>167</v>
      </c>
      <c r="E112" s="137" t="s">
        <v>530</v>
      </c>
      <c r="F112" s="137" t="s">
        <v>749</v>
      </c>
      <c r="G112" s="137" t="s">
        <v>531</v>
      </c>
      <c r="H112" s="7" t="s">
        <v>532</v>
      </c>
      <c r="I112" s="145" t="s">
        <v>351</v>
      </c>
      <c r="J112" s="146"/>
      <c r="K112" s="20"/>
      <c r="L112" s="145"/>
      <c r="M112" s="146" t="s">
        <v>351</v>
      </c>
      <c r="N112" s="146"/>
      <c r="O112" s="146"/>
      <c r="P112" s="146"/>
      <c r="Q112" s="146" t="s">
        <v>351</v>
      </c>
      <c r="R112" s="146"/>
      <c r="S112" s="146"/>
      <c r="T112" s="20" t="s">
        <v>351</v>
      </c>
      <c r="U112" s="145" t="s">
        <v>351</v>
      </c>
      <c r="V112" s="20" t="s">
        <v>351</v>
      </c>
      <c r="W112" s="145"/>
      <c r="X112" s="146" t="s">
        <v>351</v>
      </c>
      <c r="Y112" s="20" t="s">
        <v>351</v>
      </c>
      <c r="Z112" s="145"/>
      <c r="AA112" s="146"/>
      <c r="AB112" s="20"/>
      <c r="AC112" s="21"/>
      <c r="AD112" s="22"/>
      <c r="AE112" s="145" t="s">
        <v>351</v>
      </c>
      <c r="AF112" s="146" t="s">
        <v>351</v>
      </c>
      <c r="AG112" s="146"/>
      <c r="AH112" s="20"/>
      <c r="AI112" s="18">
        <v>2</v>
      </c>
      <c r="AJ112" s="22"/>
      <c r="AK112" s="3"/>
      <c r="AL112" s="3"/>
      <c r="AM112" s="3"/>
    </row>
    <row r="113" spans="1:39" ht="39.950000000000003" customHeight="1">
      <c r="A113" s="156">
        <v>4011100015</v>
      </c>
      <c r="B113" s="156">
        <v>4011100015</v>
      </c>
      <c r="C113" s="137" t="s">
        <v>250</v>
      </c>
      <c r="D113" s="137" t="s">
        <v>251</v>
      </c>
      <c r="E113" s="137" t="s">
        <v>464</v>
      </c>
      <c r="F113" s="137" t="s">
        <v>465</v>
      </c>
      <c r="G113" s="137" t="s">
        <v>466</v>
      </c>
      <c r="H113" s="7" t="s">
        <v>467</v>
      </c>
      <c r="I113" s="145" t="s">
        <v>351</v>
      </c>
      <c r="J113" s="146"/>
      <c r="K113" s="20"/>
      <c r="L113" s="145" t="s">
        <v>351</v>
      </c>
      <c r="M113" s="146" t="s">
        <v>351</v>
      </c>
      <c r="N113" s="146" t="s">
        <v>351</v>
      </c>
      <c r="O113" s="146"/>
      <c r="P113" s="146" t="s">
        <v>351</v>
      </c>
      <c r="Q113" s="146" t="s">
        <v>351</v>
      </c>
      <c r="R113" s="146" t="s">
        <v>351</v>
      </c>
      <c r="S113" s="146"/>
      <c r="T113" s="20" t="s">
        <v>351</v>
      </c>
      <c r="U113" s="145" t="s">
        <v>351</v>
      </c>
      <c r="V113" s="20" t="s">
        <v>351</v>
      </c>
      <c r="W113" s="145"/>
      <c r="X113" s="146" t="s">
        <v>351</v>
      </c>
      <c r="Y113" s="20" t="s">
        <v>351</v>
      </c>
      <c r="Z113" s="145"/>
      <c r="AA113" s="146" t="s">
        <v>351</v>
      </c>
      <c r="AB113" s="20"/>
      <c r="AC113" s="21"/>
      <c r="AD113" s="22"/>
      <c r="AE113" s="145" t="s">
        <v>351</v>
      </c>
      <c r="AF113" s="146" t="s">
        <v>351</v>
      </c>
      <c r="AG113" s="146" t="s">
        <v>351</v>
      </c>
      <c r="AH113" s="20" t="s">
        <v>351</v>
      </c>
      <c r="AI113" s="18">
        <v>6</v>
      </c>
      <c r="AJ113" s="17"/>
      <c r="AK113" s="3"/>
      <c r="AL113" s="3"/>
      <c r="AM113" s="3"/>
    </row>
    <row r="114" spans="1:39" ht="39.950000000000003" customHeight="1">
      <c r="A114" s="156">
        <v>4061690378</v>
      </c>
      <c r="B114" s="156">
        <v>4051600304</v>
      </c>
      <c r="C114" s="137" t="s">
        <v>246</v>
      </c>
      <c r="D114" s="137" t="s">
        <v>247</v>
      </c>
      <c r="E114" s="137" t="s">
        <v>750</v>
      </c>
      <c r="F114" s="137" t="s">
        <v>751</v>
      </c>
      <c r="G114" s="137" t="s">
        <v>752</v>
      </c>
      <c r="H114" s="7" t="s">
        <v>753</v>
      </c>
      <c r="I114" s="145" t="s">
        <v>351</v>
      </c>
      <c r="J114" s="146"/>
      <c r="K114" s="20"/>
      <c r="L114" s="145" t="s">
        <v>351</v>
      </c>
      <c r="M114" s="146" t="s">
        <v>351</v>
      </c>
      <c r="N114" s="146" t="s">
        <v>351</v>
      </c>
      <c r="O114" s="146"/>
      <c r="P114" s="146" t="s">
        <v>351</v>
      </c>
      <c r="Q114" s="146" t="s">
        <v>351</v>
      </c>
      <c r="R114" s="146" t="s">
        <v>351</v>
      </c>
      <c r="S114" s="146" t="s">
        <v>351</v>
      </c>
      <c r="T114" s="20" t="s">
        <v>351</v>
      </c>
      <c r="U114" s="145" t="s">
        <v>351</v>
      </c>
      <c r="V114" s="20" t="s">
        <v>351</v>
      </c>
      <c r="W114" s="145"/>
      <c r="X114" s="146" t="s">
        <v>351</v>
      </c>
      <c r="Y114" s="20" t="s">
        <v>351</v>
      </c>
      <c r="Z114" s="145"/>
      <c r="AA114" s="146"/>
      <c r="AB114" s="20"/>
      <c r="AC114" s="21"/>
      <c r="AD114" s="22"/>
      <c r="AE114" s="145" t="s">
        <v>351</v>
      </c>
      <c r="AF114" s="146" t="s">
        <v>351</v>
      </c>
      <c r="AG114" s="146"/>
      <c r="AH114" s="20"/>
      <c r="AI114" s="18">
        <v>3</v>
      </c>
      <c r="AJ114" s="17" t="s">
        <v>248</v>
      </c>
      <c r="AK114" s="3"/>
      <c r="AL114" s="3"/>
      <c r="AM114" s="3"/>
    </row>
    <row r="115" spans="1:39" ht="39.950000000000003" customHeight="1">
      <c r="A115" s="156">
        <v>4061001105</v>
      </c>
      <c r="B115" s="156">
        <v>4011001106</v>
      </c>
      <c r="C115" s="137" t="s">
        <v>219</v>
      </c>
      <c r="D115" s="137" t="s">
        <v>220</v>
      </c>
      <c r="E115" s="137" t="s">
        <v>433</v>
      </c>
      <c r="F115" s="137" t="s">
        <v>754</v>
      </c>
      <c r="G115" s="137" t="s">
        <v>434</v>
      </c>
      <c r="H115" s="7" t="s">
        <v>435</v>
      </c>
      <c r="I115" s="145"/>
      <c r="J115" s="146"/>
      <c r="K115" s="20" t="s">
        <v>351</v>
      </c>
      <c r="L115" s="145" t="s">
        <v>351</v>
      </c>
      <c r="M115" s="146" t="s">
        <v>351</v>
      </c>
      <c r="N115" s="146"/>
      <c r="O115" s="146" t="s">
        <v>351</v>
      </c>
      <c r="P115" s="146" t="s">
        <v>351</v>
      </c>
      <c r="Q115" s="146" t="s">
        <v>351</v>
      </c>
      <c r="R115" s="146"/>
      <c r="S115" s="146" t="s">
        <v>351</v>
      </c>
      <c r="T115" s="20"/>
      <c r="U115" s="145" t="s">
        <v>351</v>
      </c>
      <c r="V115" s="20"/>
      <c r="W115" s="145" t="s">
        <v>351</v>
      </c>
      <c r="X115" s="146" t="s">
        <v>351</v>
      </c>
      <c r="Y115" s="20" t="s">
        <v>351</v>
      </c>
      <c r="Z115" s="145" t="s">
        <v>351</v>
      </c>
      <c r="AA115" s="146"/>
      <c r="AB115" s="20" t="s">
        <v>351</v>
      </c>
      <c r="AC115" s="21" t="s">
        <v>351</v>
      </c>
      <c r="AD115" s="6" t="s">
        <v>221</v>
      </c>
      <c r="AE115" s="145" t="s">
        <v>351</v>
      </c>
      <c r="AF115" s="146" t="s">
        <v>351</v>
      </c>
      <c r="AG115" s="146"/>
      <c r="AH115" s="20"/>
      <c r="AI115" s="18">
        <v>1</v>
      </c>
      <c r="AJ115" s="22"/>
      <c r="AK115" s="3"/>
      <c r="AL115" s="3"/>
      <c r="AM115" s="3"/>
    </row>
    <row r="116" spans="1:39" ht="39.950000000000003" customHeight="1">
      <c r="A116" s="156">
        <v>4060800853</v>
      </c>
      <c r="B116" s="156">
        <v>4010800854</v>
      </c>
      <c r="C116" s="137" t="s">
        <v>216</v>
      </c>
      <c r="D116" s="137" t="s">
        <v>217</v>
      </c>
      <c r="E116" s="137" t="s">
        <v>415</v>
      </c>
      <c r="F116" s="137" t="s">
        <v>755</v>
      </c>
      <c r="G116" s="137" t="s">
        <v>416</v>
      </c>
      <c r="H116" s="7" t="s">
        <v>417</v>
      </c>
      <c r="I116" s="145" t="s">
        <v>351</v>
      </c>
      <c r="J116" s="146"/>
      <c r="K116" s="20"/>
      <c r="L116" s="145"/>
      <c r="M116" s="146" t="s">
        <v>351</v>
      </c>
      <c r="N116" s="146"/>
      <c r="O116" s="146"/>
      <c r="P116" s="146"/>
      <c r="Q116" s="146" t="s">
        <v>351</v>
      </c>
      <c r="R116" s="146"/>
      <c r="S116" s="146"/>
      <c r="T116" s="20"/>
      <c r="U116" s="145" t="s">
        <v>351</v>
      </c>
      <c r="V116" s="20"/>
      <c r="W116" s="145"/>
      <c r="X116" s="146"/>
      <c r="Y116" s="20" t="s">
        <v>351</v>
      </c>
      <c r="Z116" s="145"/>
      <c r="AA116" s="146"/>
      <c r="AB116" s="20"/>
      <c r="AC116" s="21" t="s">
        <v>351</v>
      </c>
      <c r="AD116" s="6" t="s">
        <v>218</v>
      </c>
      <c r="AE116" s="145" t="s">
        <v>351</v>
      </c>
      <c r="AF116" s="146"/>
      <c r="AG116" s="146"/>
      <c r="AH116" s="20"/>
      <c r="AI116" s="18"/>
      <c r="AJ116" s="22"/>
      <c r="AK116" s="3"/>
      <c r="AL116" s="3"/>
      <c r="AM116" s="3"/>
    </row>
    <row r="117" spans="1:39" ht="39.950000000000003" customHeight="1">
      <c r="A117" s="156">
        <v>4061600575</v>
      </c>
      <c r="B117" s="156">
        <v>4011600576</v>
      </c>
      <c r="C117" s="137" t="s">
        <v>112</v>
      </c>
      <c r="D117" s="137" t="s">
        <v>243</v>
      </c>
      <c r="E117" s="137" t="s">
        <v>756</v>
      </c>
      <c r="F117" s="137" t="s">
        <v>757</v>
      </c>
      <c r="G117" s="137" t="s">
        <v>758</v>
      </c>
      <c r="H117" s="7" t="s">
        <v>758</v>
      </c>
      <c r="I117" s="145"/>
      <c r="J117" s="146" t="s">
        <v>351</v>
      </c>
      <c r="K117" s="20"/>
      <c r="L117" s="145" t="s">
        <v>351</v>
      </c>
      <c r="M117" s="146" t="s">
        <v>351</v>
      </c>
      <c r="N117" s="146" t="s">
        <v>351</v>
      </c>
      <c r="O117" s="146" t="s">
        <v>351</v>
      </c>
      <c r="P117" s="146"/>
      <c r="Q117" s="146"/>
      <c r="R117" s="146"/>
      <c r="S117" s="146"/>
      <c r="T117" s="20"/>
      <c r="U117" s="145" t="s">
        <v>351</v>
      </c>
      <c r="V117" s="20" t="s">
        <v>351</v>
      </c>
      <c r="W117" s="145"/>
      <c r="X117" s="146"/>
      <c r="Y117" s="20" t="s">
        <v>351</v>
      </c>
      <c r="Z117" s="145" t="s">
        <v>351</v>
      </c>
      <c r="AA117" s="146"/>
      <c r="AB117" s="20" t="s">
        <v>351</v>
      </c>
      <c r="AC117" s="21" t="s">
        <v>351</v>
      </c>
      <c r="AD117" s="22" t="s">
        <v>244</v>
      </c>
      <c r="AE117" s="145" t="s">
        <v>351</v>
      </c>
      <c r="AF117" s="146"/>
      <c r="AG117" s="146"/>
      <c r="AH117" s="20" t="s">
        <v>351</v>
      </c>
      <c r="AI117" s="18">
        <v>3</v>
      </c>
      <c r="AJ117" s="22"/>
      <c r="AK117" s="3"/>
      <c r="AL117" s="3"/>
      <c r="AM117" s="3"/>
    </row>
    <row r="118" spans="1:39" ht="39.950000000000003" customHeight="1">
      <c r="A118" s="156">
        <v>4060400341</v>
      </c>
      <c r="B118" s="156">
        <v>4050400342</v>
      </c>
      <c r="C118" s="137" t="s">
        <v>191</v>
      </c>
      <c r="D118" s="137" t="s">
        <v>192</v>
      </c>
      <c r="E118" s="137" t="s">
        <v>759</v>
      </c>
      <c r="F118" s="137" t="s">
        <v>606</v>
      </c>
      <c r="G118" s="137" t="s">
        <v>760</v>
      </c>
      <c r="H118" s="7" t="s">
        <v>761</v>
      </c>
      <c r="I118" s="145" t="s">
        <v>351</v>
      </c>
      <c r="J118" s="146"/>
      <c r="K118" s="20"/>
      <c r="L118" s="145"/>
      <c r="M118" s="146"/>
      <c r="N118" s="146"/>
      <c r="O118" s="146"/>
      <c r="P118" s="146" t="s">
        <v>351</v>
      </c>
      <c r="Q118" s="146" t="s">
        <v>351</v>
      </c>
      <c r="R118" s="146" t="s">
        <v>351</v>
      </c>
      <c r="S118" s="146"/>
      <c r="T118" s="20" t="s">
        <v>351</v>
      </c>
      <c r="U118" s="145" t="s">
        <v>351</v>
      </c>
      <c r="V118" s="20"/>
      <c r="W118" s="145"/>
      <c r="X118" s="146" t="s">
        <v>351</v>
      </c>
      <c r="Y118" s="20"/>
      <c r="Z118" s="145" t="s">
        <v>351</v>
      </c>
      <c r="AA118" s="146"/>
      <c r="AB118" s="20"/>
      <c r="AC118" s="21" t="s">
        <v>351</v>
      </c>
      <c r="AD118" s="6" t="s">
        <v>193</v>
      </c>
      <c r="AE118" s="145" t="s">
        <v>351</v>
      </c>
      <c r="AF118" s="146" t="s">
        <v>351</v>
      </c>
      <c r="AG118" s="146" t="s">
        <v>351</v>
      </c>
      <c r="AH118" s="20" t="s">
        <v>351</v>
      </c>
      <c r="AI118" s="18">
        <v>3</v>
      </c>
      <c r="AJ118" s="134"/>
      <c r="AK118" s="3"/>
      <c r="AL118" s="3"/>
      <c r="AM118" s="3"/>
    </row>
    <row r="119" spans="1:39" ht="39.950000000000003" customHeight="1">
      <c r="A119" s="156">
        <v>4061100022</v>
      </c>
      <c r="B119" s="156">
        <v>4011100023</v>
      </c>
      <c r="C119" s="137" t="s">
        <v>214</v>
      </c>
      <c r="D119" s="137" t="s">
        <v>215</v>
      </c>
      <c r="E119" s="137" t="s">
        <v>468</v>
      </c>
      <c r="F119" s="137" t="s">
        <v>469</v>
      </c>
      <c r="G119" s="137" t="s">
        <v>470</v>
      </c>
      <c r="H119" s="7" t="s">
        <v>471</v>
      </c>
      <c r="I119" s="145"/>
      <c r="J119" s="146" t="s">
        <v>351</v>
      </c>
      <c r="K119" s="20"/>
      <c r="L119" s="145" t="s">
        <v>351</v>
      </c>
      <c r="M119" s="146" t="s">
        <v>351</v>
      </c>
      <c r="N119" s="146" t="s">
        <v>351</v>
      </c>
      <c r="O119" s="146" t="s">
        <v>351</v>
      </c>
      <c r="P119" s="146" t="s">
        <v>351</v>
      </c>
      <c r="Q119" s="146" t="s">
        <v>351</v>
      </c>
      <c r="R119" s="146" t="s">
        <v>351</v>
      </c>
      <c r="S119" s="146" t="s">
        <v>351</v>
      </c>
      <c r="T119" s="20" t="s">
        <v>351</v>
      </c>
      <c r="U119" s="145" t="s">
        <v>351</v>
      </c>
      <c r="V119" s="20" t="s">
        <v>351</v>
      </c>
      <c r="W119" s="145"/>
      <c r="X119" s="146" t="s">
        <v>351</v>
      </c>
      <c r="Y119" s="20" t="s">
        <v>351</v>
      </c>
      <c r="Z119" s="145" t="s">
        <v>351</v>
      </c>
      <c r="AA119" s="146"/>
      <c r="AB119" s="20"/>
      <c r="AC119" s="21"/>
      <c r="AD119" s="22"/>
      <c r="AE119" s="145" t="s">
        <v>351</v>
      </c>
      <c r="AF119" s="146" t="s">
        <v>351</v>
      </c>
      <c r="AG119" s="146" t="s">
        <v>351</v>
      </c>
      <c r="AH119" s="20" t="s">
        <v>351</v>
      </c>
      <c r="AI119" s="18">
        <v>6</v>
      </c>
      <c r="AJ119" s="22"/>
      <c r="AK119" s="3"/>
      <c r="AL119" s="3"/>
      <c r="AM119" s="3"/>
    </row>
    <row r="120" spans="1:39" ht="39.950000000000003" customHeight="1">
      <c r="A120" s="9"/>
      <c r="B120" s="127"/>
      <c r="C120" s="141"/>
      <c r="D120" s="141"/>
      <c r="E120" s="141"/>
      <c r="F120" s="141"/>
      <c r="G120" s="141"/>
      <c r="H120" s="141"/>
      <c r="I120" s="4"/>
      <c r="J120" s="4"/>
      <c r="K120" s="4"/>
      <c r="L120" s="4"/>
      <c r="M120" s="4"/>
      <c r="N120" s="4"/>
      <c r="O120" s="4"/>
      <c r="P120" s="4"/>
      <c r="Q120" s="4"/>
      <c r="R120" s="4"/>
      <c r="S120" s="4"/>
      <c r="T120" s="4"/>
      <c r="U120" s="4"/>
      <c r="V120" s="4"/>
      <c r="W120" s="4"/>
      <c r="X120" s="4"/>
      <c r="Y120" s="4"/>
      <c r="Z120" s="4"/>
      <c r="AA120" s="4"/>
      <c r="AB120" s="4"/>
      <c r="AC120" s="4"/>
      <c r="AE120" s="4"/>
      <c r="AF120" s="4"/>
      <c r="AG120" s="4"/>
      <c r="AH120" s="4"/>
      <c r="AI120" s="4"/>
      <c r="AJ120" s="4"/>
      <c r="AK120" s="1"/>
      <c r="AL120" s="1"/>
      <c r="AM120" s="1"/>
    </row>
  </sheetData>
  <autoFilter ref="A3:AJ119" xr:uid="{00000000-0001-0000-0000-000000000000}">
    <filterColumn colId="8" showButton="0"/>
    <filterColumn colId="9"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2" showButton="0"/>
    <filterColumn colId="23" showButton="0"/>
    <filterColumn colId="25" showButton="0"/>
    <filterColumn colId="26" showButton="0"/>
    <filterColumn colId="30" showButton="0"/>
    <filterColumn colId="31" showButton="0"/>
    <filterColumn colId="32" showButton="0"/>
  </autoFilter>
  <customSheetViews>
    <customSheetView guid="{A14EAF45-CFA5-44E6-8ADC-1CEE27BA2F04}" scale="70" showPageBreaks="1" printArea="1" filter="1" showAutoFilter="1" view="pageBreakPreview" topLeftCell="A100">
      <selection activeCell="I13" sqref="I13"/>
      <colBreaks count="1" manualBreakCount="1">
        <brk id="50" max="24" man="1"/>
      </colBreaks>
      <pageMargins left="0.39370078740157483" right="0.39370078740157483" top="0.74803149606299213" bottom="0.74803149606299213" header="0.31496062992125984" footer="0.31496062992125984"/>
      <printOptions horizontalCentered="1"/>
      <pageSetup paperSize="9" scale="39" orientation="landscape" r:id="rId1"/>
      <autoFilter ref="A4:AV128" xr:uid="{00000000-0001-0000-0000-000000000000}">
        <filterColumn colId="3">
          <customFilters>
            <customFilter operator="notEqual" val=" "/>
          </customFilters>
        </filterColumn>
        <filterColumn colId="10" showButton="0"/>
        <filterColumn colId="11" showButton="0"/>
        <filterColumn colId="13" showButton="0"/>
        <filterColumn colId="14"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5" showButton="0"/>
        <filterColumn colId="27" showButton="0"/>
        <filterColumn colId="28" showButton="0"/>
        <filterColumn colId="30" showButton="0"/>
        <filterColumn colId="31" showButton="0"/>
        <filterColumn colId="35" showButton="0"/>
        <filterColumn colId="36" showButton="0"/>
        <filterColumn colId="37" showButton="0"/>
        <filterColumn colId="44" showButton="0"/>
      </autoFilter>
    </customSheetView>
    <customSheetView guid="{72B880CA-5E68-40CA-A3F7-4F426C13BA72}" scale="70" showPageBreaks="1" printArea="1" showAutoFilter="1" view="pageBreakPreview" topLeftCell="A72">
      <selection activeCell="N49" sqref="N49"/>
      <colBreaks count="1" manualBreakCount="1">
        <brk id="50" max="24" man="1"/>
      </colBreaks>
      <pageMargins left="0.39370078740157483" right="0.39370078740157483" top="0.74803149606299213" bottom="0.74803149606299213" header="0.31496062992125984" footer="0.31496062992125984"/>
      <printOptions horizontalCentered="1"/>
      <pageSetup paperSize="9" scale="39" orientation="landscape" r:id="rId2"/>
      <autoFilter ref="A4:AV128" xr:uid="{668787A6-EF59-4D34-9828-F48D425A534A}">
        <filterColumn colId="10" showButton="0"/>
        <filterColumn colId="11" showButton="0"/>
        <filterColumn colId="13" showButton="0"/>
        <filterColumn colId="14"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5" showButton="0"/>
        <filterColumn colId="27" showButton="0"/>
        <filterColumn colId="28" showButton="0"/>
        <filterColumn colId="30" showButton="0"/>
        <filterColumn colId="31" showButton="0"/>
        <filterColumn colId="35" showButton="0"/>
        <filterColumn colId="36" showButton="0"/>
        <filterColumn colId="37" showButton="0"/>
        <filterColumn colId="44" showButton="0"/>
      </autoFilter>
    </customSheetView>
  </customSheetViews>
  <mergeCells count="20">
    <mergeCell ref="G3:G5"/>
    <mergeCell ref="D3:D5"/>
    <mergeCell ref="E3:E5"/>
    <mergeCell ref="A1:J1"/>
    <mergeCell ref="AK5:AM5"/>
    <mergeCell ref="AJ3:AJ5"/>
    <mergeCell ref="AI3:AI5"/>
    <mergeCell ref="A3:A5"/>
    <mergeCell ref="C3:C5"/>
    <mergeCell ref="I3:K4"/>
    <mergeCell ref="AE3:AH4"/>
    <mergeCell ref="L3:T4"/>
    <mergeCell ref="W3:Y4"/>
    <mergeCell ref="AC3:AC5"/>
    <mergeCell ref="Z3:AB4"/>
    <mergeCell ref="U3:V4"/>
    <mergeCell ref="H3:H5"/>
    <mergeCell ref="F3:F5"/>
    <mergeCell ref="AD3:AD5"/>
    <mergeCell ref="B3:B5"/>
  </mergeCells>
  <phoneticPr fontId="1"/>
  <dataValidations count="6">
    <dataValidation type="list" allowBlank="1" showInputMessage="1" showErrorMessage="1" sqref="AE12:AH12 AE87:AH91 I89:AC91 AE95:AH95 I95:AC95 AE41:AH42 AE32:AH32 I38:AC39 AA113 AE18:AH19 I26:AC27 I101:AC101 I103:AC103 AE103:AH103 I35:AC35 I65:AC65 I18:AC19 I32:AC32 AE26:AH27 I107:AC108 AE14:AH16 AE110:AH110 AE107:AH108 I87:AC87 I68:AC68 I12:AC12 I71:AC72 AE71:AH72 AE38:AH39 I60:AC61 AE101:AH101 AE46:AH49 I46:AC49 AE54:AH58 AE35:AH35 I54:AC58 I110:AC110 AE120:AH120 I120:AC120 AE76:AH80 AE60:AH61 I22:AC22 I76:AC80 AE68:AH68 AE65:AH65 I41:AC42 I14:AC16 AE22:AH22" xr:uid="{00000000-0002-0000-0000-000000000000}">
      <formula1>$AM$6</formula1>
    </dataValidation>
    <dataValidation type="list" allowBlank="1" showInputMessage="1" showErrorMessage="1" sqref="I23:AC24 AE23:AH24" xr:uid="{00000000-0002-0000-0000-000001000000}">
      <formula1>$AM$7</formula1>
    </dataValidation>
    <dataValidation type="list" allowBlank="1" showInputMessage="1" showErrorMessage="1" sqref="AK120:AM120 AK6:AM102" xr:uid="{00000000-0002-0000-0000-000003000000}">
      <formula1>$AO$6:$AO$13</formula1>
    </dataValidation>
    <dataValidation type="list" allowBlank="1" showInputMessage="1" showErrorMessage="1" sqref="I93:AC93 AE93:AH93 I69:AC69 AE69:AH69 I30:AC30 AE30:AH30 I17:AC17 AE17:AH17" xr:uid="{0F520F09-25ED-4ED8-8BC5-DAEFFCC3F80E}">
      <formula1>$AK$6</formula1>
    </dataValidation>
    <dataValidation type="list" allowBlank="1" showInputMessage="1" showErrorMessage="1" sqref="I50:AC53 I104:AC106 AE31:AH31 I31:AC31 AE111:AH119 AA111:AA112 AB111:AC119 I111:Z119 AA114:AA119 I96:AC100 AE40:AH40 I40:AC40 AE81:AH86 AE25:AH25 I25:AC25 AE73:AH75 I73:AC75 AE62:AH64 I62:AC64 AE28:AH29 I28:AC29 AE43:AH45 I43:AC45 AE13:AH13 I13:AC13 AE104:AH106 AE96:AH100 I81:AC86 AE109:AH109 I109:AC109 AE6:AH11 I6:AC11 AE66:AH67 I66:AC67 AE33:AH34 I33:AC34 AE50:AH53 AE36:AH37 I36:AC37 AE94:AH94 I94:AC94 AE102:AH102 I102:AC102 AE92:AH92 I92:AC92 AE59:AH59 I59:AC59 AE70:AH70 I70:AC70 AE20:AH21 I20:AC21" xr:uid="{E8AD753E-8C88-4506-841C-A00E33FA9458}">
      <formula1>$AJ$6</formula1>
    </dataValidation>
    <dataValidation type="list" allowBlank="1" showInputMessage="1" showErrorMessage="1" sqref="I88:AC88" xr:uid="{2815C216-742F-4E21-87E4-09CCF0DEB709}">
      <formula1>#REF!</formula1>
    </dataValidation>
  </dataValidations>
  <printOptions horizontalCentered="1"/>
  <pageMargins left="0.39370078740157483" right="0.39370078740157483" top="0.74803149606299213" bottom="0.74803149606299213" header="0.31496062992125984" footer="0.31496062992125984"/>
  <pageSetup paperSize="9" scale="39" orientation="landscape" r:id="rId3"/>
  <colBreaks count="1" manualBreakCount="1">
    <brk id="38" max="24" man="1"/>
  </colBreak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3FCDE-0C14-4C76-B703-4A73B6600046}">
  <sheetPr>
    <pageSetUpPr fitToPage="1"/>
  </sheetPr>
  <dimension ref="A1:AI23"/>
  <sheetViews>
    <sheetView view="pageBreakPreview" zoomScale="67" zoomScaleNormal="100" zoomScaleSheetLayoutView="70" workbookViewId="0">
      <pane ySplit="4" topLeftCell="A9" activePane="bottomLeft" state="frozen"/>
      <selection pane="bottomLeft" activeCell="E6" sqref="E6"/>
    </sheetView>
  </sheetViews>
  <sheetFormatPr defaultRowHeight="17.25"/>
  <cols>
    <col min="1" max="1" width="5.5" style="53" customWidth="1"/>
    <col min="2" max="2" width="16.125" style="54" bestFit="1" customWidth="1"/>
    <col min="3" max="3" width="18.25" style="50" customWidth="1"/>
    <col min="4" max="4" width="31.375" style="53" customWidth="1"/>
    <col min="5" max="5" width="32.5" style="54" customWidth="1"/>
    <col min="6" max="6" width="15.125" style="54" customWidth="1"/>
    <col min="7" max="7" width="47.125" style="50" bestFit="1" customWidth="1"/>
    <col min="8" max="8" width="17.5" style="50" customWidth="1"/>
    <col min="9" max="9" width="18.875" style="50" customWidth="1"/>
    <col min="10" max="12" width="3.75" style="50" customWidth="1"/>
    <col min="13" max="15" width="4" style="50" customWidth="1"/>
    <col min="16" max="16" width="4" style="54" customWidth="1"/>
    <col min="17" max="17" width="4" style="50" customWidth="1"/>
    <col min="18" max="18" width="4" style="55" customWidth="1"/>
    <col min="19" max="34" width="4" style="50" customWidth="1"/>
    <col min="35" max="35" width="29.625" style="50" customWidth="1"/>
    <col min="36" max="36" width="28.25" style="50" customWidth="1"/>
    <col min="37" max="37" width="24.875" style="50" customWidth="1"/>
    <col min="38" max="16384" width="9" style="50"/>
  </cols>
  <sheetData>
    <row r="1" spans="1:35" ht="77.25" customHeight="1">
      <c r="A1" s="50"/>
      <c r="B1" s="51" t="s">
        <v>299</v>
      </c>
      <c r="C1" s="51"/>
      <c r="D1" s="51"/>
      <c r="E1" s="51"/>
      <c r="F1" s="51"/>
      <c r="G1" s="51"/>
      <c r="H1" s="51"/>
      <c r="I1" s="51"/>
      <c r="K1" s="52"/>
      <c r="L1" s="53"/>
      <c r="M1" s="53"/>
    </row>
    <row r="2" spans="1:35" s="53" customFormat="1" ht="20.25" customHeight="1">
      <c r="A2" s="56"/>
      <c r="B2" s="57" t="s">
        <v>13</v>
      </c>
      <c r="C2" s="58" t="s">
        <v>300</v>
      </c>
      <c r="D2" s="59" t="s">
        <v>8</v>
      </c>
      <c r="E2" s="59" t="s">
        <v>9</v>
      </c>
      <c r="F2" s="60" t="s">
        <v>301</v>
      </c>
      <c r="G2" s="61" t="s">
        <v>302</v>
      </c>
      <c r="H2" s="62" t="s">
        <v>303</v>
      </c>
      <c r="I2" s="63" t="s">
        <v>304</v>
      </c>
      <c r="J2" s="64" t="s">
        <v>305</v>
      </c>
      <c r="K2" s="65"/>
      <c r="L2" s="66"/>
      <c r="M2" s="67" t="s">
        <v>306</v>
      </c>
      <c r="N2" s="65"/>
      <c r="O2" s="65"/>
      <c r="P2" s="65"/>
      <c r="Q2" s="65"/>
      <c r="R2" s="65"/>
      <c r="S2" s="65"/>
      <c r="T2" s="65"/>
      <c r="U2" s="66"/>
      <c r="V2" s="68" t="s">
        <v>307</v>
      </c>
      <c r="W2" s="69"/>
      <c r="X2" s="64" t="s">
        <v>308</v>
      </c>
      <c r="Y2" s="65"/>
      <c r="Z2" s="70"/>
      <c r="AA2" s="68" t="s">
        <v>309</v>
      </c>
      <c r="AB2" s="71"/>
      <c r="AC2" s="69"/>
      <c r="AD2" s="72" t="s">
        <v>310</v>
      </c>
      <c r="AE2" s="73" t="s">
        <v>311</v>
      </c>
      <c r="AF2" s="59"/>
      <c r="AG2" s="59"/>
      <c r="AH2" s="74"/>
      <c r="AI2" s="75" t="s">
        <v>312</v>
      </c>
    </row>
    <row r="3" spans="1:35" s="53" customFormat="1" ht="20.25" customHeight="1">
      <c r="A3" s="56"/>
      <c r="B3" s="57"/>
      <c r="C3" s="76"/>
      <c r="D3" s="59"/>
      <c r="E3" s="59"/>
      <c r="F3" s="77"/>
      <c r="G3" s="78"/>
      <c r="H3" s="79"/>
      <c r="I3" s="80"/>
      <c r="J3" s="64"/>
      <c r="K3" s="65"/>
      <c r="L3" s="66"/>
      <c r="M3" s="67"/>
      <c r="N3" s="65"/>
      <c r="O3" s="65"/>
      <c r="P3" s="65"/>
      <c r="Q3" s="65"/>
      <c r="R3" s="65"/>
      <c r="S3" s="65"/>
      <c r="T3" s="65"/>
      <c r="U3" s="66"/>
      <c r="V3" s="81"/>
      <c r="W3" s="82"/>
      <c r="X3" s="64"/>
      <c r="Y3" s="65"/>
      <c r="Z3" s="70"/>
      <c r="AA3" s="83"/>
      <c r="AB3" s="84"/>
      <c r="AC3" s="85"/>
      <c r="AD3" s="86"/>
      <c r="AE3" s="73"/>
      <c r="AF3" s="59"/>
      <c r="AG3" s="59"/>
      <c r="AH3" s="74"/>
      <c r="AI3" s="75"/>
    </row>
    <row r="4" spans="1:35" s="53" customFormat="1" ht="225.75">
      <c r="A4" s="56"/>
      <c r="B4" s="57"/>
      <c r="C4" s="87"/>
      <c r="D4" s="59"/>
      <c r="E4" s="59"/>
      <c r="F4" s="88"/>
      <c r="G4" s="89"/>
      <c r="H4" s="90"/>
      <c r="I4" s="91"/>
      <c r="J4" s="92" t="s">
        <v>19</v>
      </c>
      <c r="K4" s="93" t="s">
        <v>21</v>
      </c>
      <c r="L4" s="92" t="s">
        <v>20</v>
      </c>
      <c r="M4" s="94" t="s">
        <v>0</v>
      </c>
      <c r="N4" s="93" t="s">
        <v>1</v>
      </c>
      <c r="O4" s="93" t="s">
        <v>2</v>
      </c>
      <c r="P4" s="93" t="s">
        <v>3</v>
      </c>
      <c r="Q4" s="93" t="s">
        <v>10</v>
      </c>
      <c r="R4" s="93" t="s">
        <v>11</v>
      </c>
      <c r="S4" s="93" t="s">
        <v>12</v>
      </c>
      <c r="T4" s="95" t="s">
        <v>15</v>
      </c>
      <c r="U4" s="96" t="s">
        <v>16</v>
      </c>
      <c r="V4" s="97" t="s">
        <v>25</v>
      </c>
      <c r="W4" s="98" t="s">
        <v>26</v>
      </c>
      <c r="X4" s="99" t="s">
        <v>14</v>
      </c>
      <c r="Y4" s="100" t="s">
        <v>17</v>
      </c>
      <c r="Z4" s="101" t="s">
        <v>24</v>
      </c>
      <c r="AA4" s="102" t="s">
        <v>18</v>
      </c>
      <c r="AB4" s="100" t="s">
        <v>23</v>
      </c>
      <c r="AC4" s="103" t="s">
        <v>22</v>
      </c>
      <c r="AD4" s="104"/>
      <c r="AE4" s="92" t="s">
        <v>4</v>
      </c>
      <c r="AF4" s="93" t="s">
        <v>5</v>
      </c>
      <c r="AG4" s="93" t="s">
        <v>6</v>
      </c>
      <c r="AH4" s="92" t="s">
        <v>7</v>
      </c>
      <c r="AI4" s="75"/>
    </row>
    <row r="5" spans="1:35" s="55" customFormat="1" ht="50.25" customHeight="1">
      <c r="A5" s="105">
        <v>1</v>
      </c>
      <c r="B5" s="106">
        <v>4068900572</v>
      </c>
      <c r="C5" s="107">
        <v>1313900563</v>
      </c>
      <c r="D5" s="108" t="s">
        <v>313</v>
      </c>
      <c r="E5" s="109" t="s">
        <v>151</v>
      </c>
      <c r="F5" s="109" t="s">
        <v>314</v>
      </c>
      <c r="G5" s="109" t="s">
        <v>315</v>
      </c>
      <c r="H5" s="107" t="s">
        <v>316</v>
      </c>
      <c r="I5" s="110" t="s">
        <v>317</v>
      </c>
      <c r="J5" s="111" t="s">
        <v>318</v>
      </c>
      <c r="K5" s="112"/>
      <c r="L5" s="113"/>
      <c r="M5" s="114"/>
      <c r="N5" s="112" t="s">
        <v>318</v>
      </c>
      <c r="O5" s="112"/>
      <c r="P5" s="112"/>
      <c r="Q5" s="112"/>
      <c r="R5" s="112" t="s">
        <v>318</v>
      </c>
      <c r="S5" s="112"/>
      <c r="T5" s="115"/>
      <c r="U5" s="116" t="s">
        <v>318</v>
      </c>
      <c r="V5" s="111" t="s">
        <v>318</v>
      </c>
      <c r="W5" s="117" t="s">
        <v>318</v>
      </c>
      <c r="X5" s="113"/>
      <c r="Y5" s="112"/>
      <c r="Z5" s="118"/>
      <c r="AA5" s="111"/>
      <c r="AB5" s="112"/>
      <c r="AC5" s="116"/>
      <c r="AD5" s="113"/>
      <c r="AE5" s="111" t="s">
        <v>318</v>
      </c>
      <c r="AF5" s="112" t="s">
        <v>318</v>
      </c>
      <c r="AG5" s="112" t="s">
        <v>318</v>
      </c>
      <c r="AH5" s="113" t="s">
        <v>318</v>
      </c>
      <c r="AI5" s="119"/>
    </row>
    <row r="6" spans="1:35" s="55" customFormat="1" ht="50.25" customHeight="1">
      <c r="A6" s="105">
        <v>2</v>
      </c>
      <c r="B6" s="106">
        <v>4160100311</v>
      </c>
      <c r="C6" s="107">
        <v>4110100312</v>
      </c>
      <c r="D6" s="108" t="s">
        <v>319</v>
      </c>
      <c r="E6" s="109" t="s">
        <v>320</v>
      </c>
      <c r="F6" s="109" t="s">
        <v>321</v>
      </c>
      <c r="G6" s="109" t="s">
        <v>322</v>
      </c>
      <c r="H6" s="107" t="s">
        <v>323</v>
      </c>
      <c r="I6" s="110" t="s">
        <v>324</v>
      </c>
      <c r="J6" s="111" t="s">
        <v>318</v>
      </c>
      <c r="K6" s="112"/>
      <c r="L6" s="113" t="s">
        <v>318</v>
      </c>
      <c r="M6" s="111" t="s">
        <v>318</v>
      </c>
      <c r="N6" s="112"/>
      <c r="O6" s="112"/>
      <c r="P6" s="112"/>
      <c r="Q6" s="112" t="s">
        <v>318</v>
      </c>
      <c r="R6" s="112"/>
      <c r="S6" s="112"/>
      <c r="T6" s="112"/>
      <c r="U6" s="118"/>
      <c r="V6" s="111" t="s">
        <v>318</v>
      </c>
      <c r="W6" s="117" t="s">
        <v>318</v>
      </c>
      <c r="X6" s="113" t="s">
        <v>318</v>
      </c>
      <c r="Y6" s="112" t="s">
        <v>318</v>
      </c>
      <c r="Z6" s="118" t="s">
        <v>318</v>
      </c>
      <c r="AA6" s="111" t="s">
        <v>318</v>
      </c>
      <c r="AB6" s="112"/>
      <c r="AC6" s="116" t="s">
        <v>318</v>
      </c>
      <c r="AD6" s="113"/>
      <c r="AE6" s="111" t="s">
        <v>318</v>
      </c>
      <c r="AF6" s="112" t="s">
        <v>318</v>
      </c>
      <c r="AG6" s="112" t="s">
        <v>318</v>
      </c>
      <c r="AH6" s="113" t="s">
        <v>318</v>
      </c>
      <c r="AI6" s="120"/>
    </row>
    <row r="7" spans="1:35" s="55" customFormat="1" ht="50.25" customHeight="1">
      <c r="A7" s="105">
        <v>3</v>
      </c>
      <c r="B7" s="106">
        <v>4161100088</v>
      </c>
      <c r="C7" s="107">
        <v>4111100089</v>
      </c>
      <c r="D7" s="108" t="s">
        <v>325</v>
      </c>
      <c r="E7" s="109" t="s">
        <v>326</v>
      </c>
      <c r="F7" s="109" t="s">
        <v>327</v>
      </c>
      <c r="G7" s="109" t="s">
        <v>328</v>
      </c>
      <c r="H7" s="107" t="s">
        <v>329</v>
      </c>
      <c r="I7" s="110" t="s">
        <v>330</v>
      </c>
      <c r="J7" s="111" t="s">
        <v>318</v>
      </c>
      <c r="K7" s="112"/>
      <c r="L7" s="118"/>
      <c r="M7" s="111"/>
      <c r="N7" s="112" t="s">
        <v>318</v>
      </c>
      <c r="O7" s="112"/>
      <c r="P7" s="112"/>
      <c r="Q7" s="112"/>
      <c r="R7" s="112"/>
      <c r="S7" s="112"/>
      <c r="T7" s="112"/>
      <c r="U7" s="118"/>
      <c r="V7" s="111" t="s">
        <v>318</v>
      </c>
      <c r="W7" s="117" t="s">
        <v>318</v>
      </c>
      <c r="X7" s="113" t="s">
        <v>318</v>
      </c>
      <c r="Y7" s="112" t="s">
        <v>318</v>
      </c>
      <c r="Z7" s="118" t="s">
        <v>318</v>
      </c>
      <c r="AA7" s="111"/>
      <c r="AB7" s="112" t="s">
        <v>318</v>
      </c>
      <c r="AC7" s="116"/>
      <c r="AD7" s="113"/>
      <c r="AE7" s="111" t="s">
        <v>318</v>
      </c>
      <c r="AF7" s="112" t="s">
        <v>318</v>
      </c>
      <c r="AG7" s="112" t="s">
        <v>318</v>
      </c>
      <c r="AH7" s="113" t="s">
        <v>318</v>
      </c>
      <c r="AI7" s="120"/>
    </row>
    <row r="8" spans="1:35" s="122" customFormat="1" ht="50.25" customHeight="1">
      <c r="A8" s="105">
        <v>4</v>
      </c>
      <c r="B8" s="106">
        <v>4068100096</v>
      </c>
      <c r="C8" s="107">
        <v>4111100097</v>
      </c>
      <c r="D8" s="108" t="s">
        <v>325</v>
      </c>
      <c r="E8" s="109" t="s">
        <v>331</v>
      </c>
      <c r="F8" s="109" t="s">
        <v>332</v>
      </c>
      <c r="G8" s="109" t="s">
        <v>333</v>
      </c>
      <c r="H8" s="107" t="s">
        <v>334</v>
      </c>
      <c r="I8" s="110" t="s">
        <v>335</v>
      </c>
      <c r="J8" s="111"/>
      <c r="K8" s="112" t="s">
        <v>336</v>
      </c>
      <c r="L8" s="118"/>
      <c r="M8" s="111" t="s">
        <v>318</v>
      </c>
      <c r="N8" s="112" t="s">
        <v>318</v>
      </c>
      <c r="O8" s="112"/>
      <c r="P8" s="112"/>
      <c r="Q8" s="112" t="s">
        <v>318</v>
      </c>
      <c r="R8" s="112" t="s">
        <v>318</v>
      </c>
      <c r="S8" s="112"/>
      <c r="T8" s="112"/>
      <c r="U8" s="118"/>
      <c r="V8" s="111" t="s">
        <v>318</v>
      </c>
      <c r="W8" s="117" t="s">
        <v>318</v>
      </c>
      <c r="X8" s="113" t="s">
        <v>318</v>
      </c>
      <c r="Y8" s="112" t="s">
        <v>318</v>
      </c>
      <c r="Z8" s="118" t="s">
        <v>318</v>
      </c>
      <c r="AA8" s="111" t="s">
        <v>318</v>
      </c>
      <c r="AB8" s="112"/>
      <c r="AC8" s="116" t="s">
        <v>318</v>
      </c>
      <c r="AD8" s="113"/>
      <c r="AE8" s="111" t="s">
        <v>318</v>
      </c>
      <c r="AF8" s="112" t="s">
        <v>318</v>
      </c>
      <c r="AG8" s="112" t="s">
        <v>318</v>
      </c>
      <c r="AH8" s="113" t="s">
        <v>318</v>
      </c>
      <c r="AI8" s="121" t="s">
        <v>337</v>
      </c>
    </row>
    <row r="9" spans="1:35" s="122" customFormat="1" ht="49.5" customHeight="1">
      <c r="A9" s="105">
        <v>5</v>
      </c>
      <c r="B9" s="106">
        <v>4068100025</v>
      </c>
      <c r="C9" s="107">
        <v>4350100022</v>
      </c>
      <c r="D9" s="108" t="s">
        <v>338</v>
      </c>
      <c r="E9" s="109" t="s">
        <v>339</v>
      </c>
      <c r="F9" s="109" t="s">
        <v>340</v>
      </c>
      <c r="G9" s="109" t="s">
        <v>341</v>
      </c>
      <c r="H9" s="107" t="s">
        <v>342</v>
      </c>
      <c r="I9" s="110" t="s">
        <v>343</v>
      </c>
      <c r="J9" s="111" t="s">
        <v>318</v>
      </c>
      <c r="K9" s="112"/>
      <c r="L9" s="118"/>
      <c r="M9" s="111"/>
      <c r="N9" s="112"/>
      <c r="O9" s="112"/>
      <c r="P9" s="112"/>
      <c r="Q9" s="112"/>
      <c r="R9" s="112" t="s">
        <v>318</v>
      </c>
      <c r="S9" s="112"/>
      <c r="T9" s="112"/>
      <c r="U9" s="118"/>
      <c r="V9" s="111"/>
      <c r="W9" s="117" t="s">
        <v>318</v>
      </c>
      <c r="X9" s="113" t="s">
        <v>318</v>
      </c>
      <c r="Y9" s="112"/>
      <c r="Z9" s="118"/>
      <c r="AA9" s="111"/>
      <c r="AB9" s="112"/>
      <c r="AC9" s="116"/>
      <c r="AD9" s="113"/>
      <c r="AE9" s="111" t="s">
        <v>318</v>
      </c>
      <c r="AF9" s="112"/>
      <c r="AG9" s="112"/>
      <c r="AH9" s="113"/>
      <c r="AI9" s="120"/>
    </row>
    <row r="10" spans="1:35" s="122" customFormat="1" ht="50.25" customHeight="1">
      <c r="A10" s="105">
        <v>6</v>
      </c>
      <c r="B10" s="106">
        <v>4462200041</v>
      </c>
      <c r="C10" s="107">
        <v>4412200042</v>
      </c>
      <c r="D10" s="108" t="s">
        <v>344</v>
      </c>
      <c r="E10" s="109" t="s">
        <v>345</v>
      </c>
      <c r="F10" s="109" t="s">
        <v>346</v>
      </c>
      <c r="G10" s="109" t="s">
        <v>347</v>
      </c>
      <c r="H10" s="107" t="s">
        <v>348</v>
      </c>
      <c r="I10" s="110" t="s">
        <v>349</v>
      </c>
      <c r="J10" s="111" t="s">
        <v>318</v>
      </c>
      <c r="K10" s="112"/>
      <c r="L10" s="113"/>
      <c r="M10" s="114" t="s">
        <v>318</v>
      </c>
      <c r="N10" s="112" t="s">
        <v>318</v>
      </c>
      <c r="O10" s="112" t="s">
        <v>318</v>
      </c>
      <c r="P10" s="112"/>
      <c r="Q10" s="112"/>
      <c r="R10" s="112"/>
      <c r="S10" s="112"/>
      <c r="T10" s="115"/>
      <c r="U10" s="116"/>
      <c r="V10" s="111"/>
      <c r="W10" s="117" t="s">
        <v>318</v>
      </c>
      <c r="X10" s="113"/>
      <c r="Y10" s="112"/>
      <c r="Z10" s="118" t="s">
        <v>318</v>
      </c>
      <c r="AA10" s="111" t="s">
        <v>318</v>
      </c>
      <c r="AB10" s="112"/>
      <c r="AC10" s="116"/>
      <c r="AD10" s="113"/>
      <c r="AE10" s="111" t="s">
        <v>318</v>
      </c>
      <c r="AF10" s="112" t="s">
        <v>318</v>
      </c>
      <c r="AG10" s="112" t="s">
        <v>318</v>
      </c>
      <c r="AH10" s="113" t="s">
        <v>318</v>
      </c>
      <c r="AI10" s="123"/>
    </row>
    <row r="14" spans="1:35">
      <c r="O14" s="54"/>
      <c r="P14" s="50"/>
      <c r="Q14" s="55"/>
      <c r="R14" s="50"/>
    </row>
    <row r="15" spans="1:35">
      <c r="O15" s="54"/>
      <c r="P15" s="50"/>
      <c r="Q15" s="55"/>
      <c r="R15" s="50"/>
    </row>
    <row r="16" spans="1:35">
      <c r="O16" s="54"/>
      <c r="P16" s="50"/>
      <c r="Q16" s="55"/>
      <c r="R16" s="50"/>
    </row>
    <row r="17" spans="15:18">
      <c r="O17" s="54"/>
      <c r="P17" s="50"/>
      <c r="Q17" s="55"/>
      <c r="R17" s="50"/>
    </row>
    <row r="18" spans="15:18">
      <c r="O18" s="54"/>
      <c r="P18" s="50"/>
      <c r="Q18" s="55"/>
      <c r="R18" s="50"/>
    </row>
    <row r="19" spans="15:18">
      <c r="O19" s="54"/>
      <c r="P19" s="50"/>
      <c r="Q19" s="55"/>
      <c r="R19" s="50"/>
    </row>
    <row r="20" spans="15:18">
      <c r="O20" s="54"/>
      <c r="P20" s="50"/>
      <c r="Q20" s="55"/>
      <c r="R20" s="50"/>
    </row>
    <row r="21" spans="15:18">
      <c r="O21" s="54"/>
      <c r="P21" s="50"/>
      <c r="Q21" s="55"/>
      <c r="R21" s="50"/>
    </row>
    <row r="22" spans="15:18">
      <c r="O22" s="54"/>
      <c r="P22" s="50"/>
      <c r="Q22" s="55"/>
      <c r="R22" s="50"/>
    </row>
    <row r="23" spans="15:18">
      <c r="O23" s="54"/>
      <c r="P23" s="50"/>
      <c r="Q23" s="55"/>
      <c r="R23" s="50"/>
    </row>
  </sheetData>
  <autoFilter ref="D4:AI10" xr:uid="{00000000-0009-0000-0000-000001000000}"/>
  <mergeCells count="17">
    <mergeCell ref="AE2:AH3"/>
    <mergeCell ref="AI2:AI4"/>
    <mergeCell ref="J2:L3"/>
    <mergeCell ref="M2:U3"/>
    <mergeCell ref="V2:W3"/>
    <mergeCell ref="X2:Z3"/>
    <mergeCell ref="AA2:AC3"/>
    <mergeCell ref="AD2:AD4"/>
    <mergeCell ref="B1:I1"/>
    <mergeCell ref="B2:B4"/>
    <mergeCell ref="C2:C4"/>
    <mergeCell ref="D2:D4"/>
    <mergeCell ref="E2:E4"/>
    <mergeCell ref="F2:F4"/>
    <mergeCell ref="G2:G4"/>
    <mergeCell ref="H2:H4"/>
    <mergeCell ref="I2:I4"/>
  </mergeCells>
  <phoneticPr fontId="1"/>
  <printOptions horizontalCentered="1"/>
  <pageMargins left="0.25" right="0.25"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福岡県内</vt:lpstr>
      <vt:lpstr>福岡県外</vt:lpstr>
      <vt:lpstr>福岡県外!Print_Area</vt:lpstr>
      <vt:lpstr>福岡県内!Print_Area</vt:lpstr>
      <vt:lpstr>福岡県外!Print_Titles</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山内　亨</cp:lastModifiedBy>
  <cp:lastPrinted>2023-05-23T08:11:54Z</cp:lastPrinted>
  <dcterms:created xsi:type="dcterms:W3CDTF">2019-07-31T12:04:11Z</dcterms:created>
  <dcterms:modified xsi:type="dcterms:W3CDTF">2025-11-24T08:29:14Z</dcterms:modified>
</cp:coreProperties>
</file>